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640" activeTab="0"/>
  </bookViews>
  <sheets>
    <sheet name="Riepilogo" sheetId="1" r:id="rId1"/>
    <sheet name="Questionario" sheetId="2" r:id="rId2"/>
    <sheet name="Domande" sheetId="3" r:id="rId3"/>
  </sheets>
  <definedNames>
    <definedName name="_xlnm._FilterDatabase" localSheetId="1" hidden="1">'Questionario'!$A$5:$DI$5</definedName>
    <definedName name="TBL_Domande">'Domande'!$A:$V</definedName>
  </definedNames>
  <calcPr fullCalcOnLoad="1"/>
</workbook>
</file>

<file path=xl/sharedStrings.xml><?xml version="1.0" encoding="utf-8"?>
<sst xmlns="http://schemas.openxmlformats.org/spreadsheetml/2006/main" count="455" uniqueCount="208">
  <si>
    <t>Domanda</t>
  </si>
  <si>
    <t>Sesso</t>
  </si>
  <si>
    <t>Maschio</t>
  </si>
  <si>
    <t>Femmina</t>
  </si>
  <si>
    <t>Num</t>
  </si>
  <si>
    <t>Risposta 1</t>
  </si>
  <si>
    <t>Risposta 2</t>
  </si>
  <si>
    <t>Risposta 3</t>
  </si>
  <si>
    <t>Risposta 4</t>
  </si>
  <si>
    <t>Risposta 5</t>
  </si>
  <si>
    <t>Risposta 6</t>
  </si>
  <si>
    <t>Risposta 7</t>
  </si>
  <si>
    <t>Risposta 8</t>
  </si>
  <si>
    <t>Risposta 9</t>
  </si>
  <si>
    <t>Risposta 10</t>
  </si>
  <si>
    <t>Risposta 11</t>
  </si>
  <si>
    <t>Risposta 12</t>
  </si>
  <si>
    <t>Risposta 13</t>
  </si>
  <si>
    <t>Risposta 14</t>
  </si>
  <si>
    <t>Risposta 15</t>
  </si>
  <si>
    <t>Risposta 16</t>
  </si>
  <si>
    <t>Risposta 17</t>
  </si>
  <si>
    <t>Risposta 18</t>
  </si>
  <si>
    <t>Risposta 19</t>
  </si>
  <si>
    <t>Risposta 20</t>
  </si>
  <si>
    <t>Non risposta</t>
  </si>
  <si>
    <t>Età</t>
  </si>
  <si>
    <t>Oltre</t>
  </si>
  <si>
    <t>Secondo te, cosa è l'HIV?</t>
  </si>
  <si>
    <t>Il virus che causa l'AIDS</t>
  </si>
  <si>
    <t>Un modo di definire il sieropositivo</t>
  </si>
  <si>
    <t>Non so</t>
  </si>
  <si>
    <t>Secondo te, c'è differenza  tra un sieropositivo e un malato di AIDS?</t>
  </si>
  <si>
    <t>Si</t>
  </si>
  <si>
    <t>No</t>
  </si>
  <si>
    <t>Cosa vuol dire essere sieropositivi?</t>
  </si>
  <si>
    <t>Essere ammalati di AIDS</t>
  </si>
  <si>
    <t>Non essere ammalati di AIDS ma aver contratto l'infezione</t>
  </si>
  <si>
    <t>Secondo te, come avviene il contagio con una persona sieropositiva?</t>
  </si>
  <si>
    <t>Usando un bagno pubblico</t>
  </si>
  <si>
    <t>Scambiandosi il bicchiere</t>
  </si>
  <si>
    <t>Usando lo stesso spazzolino da denti</t>
  </si>
  <si>
    <t>Baciandosi</t>
  </si>
  <si>
    <t>Attraverso rapporti orali</t>
  </si>
  <si>
    <t>Tramite trasfusioni di sangue</t>
  </si>
  <si>
    <t>Scambiandosi la siringa</t>
  </si>
  <si>
    <t>Attraverso rapporti sessuali senza preservativo tra persone dello stesso sesso</t>
  </si>
  <si>
    <t>Attraverso rapporti sessuali senza preservativo tra persone di sesso opposto</t>
  </si>
  <si>
    <t xml:space="preserve">Secondo te, quali tra queste malattie sono sessualmente trasmissibili? </t>
  </si>
  <si>
    <t>Gonorrea</t>
  </si>
  <si>
    <t>Influenza</t>
  </si>
  <si>
    <t>Herpes labiale</t>
  </si>
  <si>
    <t>Candida</t>
  </si>
  <si>
    <t>Herpes genitale (creste di gallo)</t>
  </si>
  <si>
    <t>Varicella</t>
  </si>
  <si>
    <t>Epatite B e C</t>
  </si>
  <si>
    <t>Cistite</t>
  </si>
  <si>
    <t>Sifilide</t>
  </si>
  <si>
    <t>AIDS</t>
  </si>
  <si>
    <t>Altro</t>
  </si>
  <si>
    <t>Non so cosa sia la Sifilide</t>
  </si>
  <si>
    <t>Secondo te, i casi di Sifilide sono:</t>
  </si>
  <si>
    <t>In aumento</t>
  </si>
  <si>
    <t>In diminuzione</t>
  </si>
  <si>
    <t>Quali organi può colpire la Gonorrea?</t>
  </si>
  <si>
    <t>Solo gli organi genitali</t>
  </si>
  <si>
    <t>Organi genitali, bocca, occhi e gola</t>
  </si>
  <si>
    <t>Non so cosa sia la Gonorrea</t>
  </si>
  <si>
    <t>E' possibile guarire completamente se la Gonorrea è curata in maniera adeguata?</t>
  </si>
  <si>
    <t>Da cosa è causata la Candida?</t>
  </si>
  <si>
    <t>Da un batterio</t>
  </si>
  <si>
    <t>Da un fungo</t>
  </si>
  <si>
    <t>Non so cosa sia la Candida</t>
  </si>
  <si>
    <t xml:space="preserve">Si </t>
  </si>
  <si>
    <t>Le epatiti B e C possono trasmettersi per contagio sessuale?</t>
  </si>
  <si>
    <t>Non sono a conoscenza dell'esistenza delle epatiti B e C</t>
  </si>
  <si>
    <t>Tra i principali sintomi dell'epatite vi sono:</t>
  </si>
  <si>
    <t>Dolori muscolari e articolari, bruciore durante la minzione</t>
  </si>
  <si>
    <t>Quali metodi di contraccezione conosci?</t>
  </si>
  <si>
    <t>Nessuno</t>
  </si>
  <si>
    <t>Preservativo</t>
  </si>
  <si>
    <t>Pillola</t>
  </si>
  <si>
    <t>Metodi naturali</t>
  </si>
  <si>
    <t>Spirale</t>
  </si>
  <si>
    <t>Diaframma</t>
  </si>
  <si>
    <t>Cerotto transdermico</t>
  </si>
  <si>
    <t>Cerchietto vaginale</t>
  </si>
  <si>
    <t>Coito interrotto</t>
  </si>
  <si>
    <t>L'Herpes genitale è una malattia che tende alla cronicità?</t>
  </si>
  <si>
    <t>Non so cosa sia l'Herpes genitale</t>
  </si>
  <si>
    <t>Istituto</t>
  </si>
  <si>
    <t>Numero Questionario</t>
  </si>
  <si>
    <t>Compilazione</t>
  </si>
  <si>
    <t>N.</t>
  </si>
  <si>
    <t>%%</t>
  </si>
  <si>
    <t>1) Maschio</t>
  </si>
  <si>
    <t>2) Femmina</t>
  </si>
  <si>
    <t>3) Non risposta</t>
  </si>
  <si>
    <t>1) 14</t>
  </si>
  <si>
    <t>2) 15</t>
  </si>
  <si>
    <t>3) 16</t>
  </si>
  <si>
    <t>4) 17</t>
  </si>
  <si>
    <t>5) 18</t>
  </si>
  <si>
    <t>6) Oltre</t>
  </si>
  <si>
    <t>7) Non risposta</t>
  </si>
  <si>
    <t>1) Il virus che causa l'AIDS</t>
  </si>
  <si>
    <t>2) Un modo di definire il sieropositivo</t>
  </si>
  <si>
    <t>3) Non so</t>
  </si>
  <si>
    <t>4) Non risposta</t>
  </si>
  <si>
    <t>1) Si</t>
  </si>
  <si>
    <t>2) No</t>
  </si>
  <si>
    <t>1) Essere ammalati di AIDS</t>
  </si>
  <si>
    <t>2) Non essere ammalati di AIDS ma aver contratto l'infezione</t>
  </si>
  <si>
    <t>1) Usando un bagno pubblico</t>
  </si>
  <si>
    <t>2) Scambiandosi il bicchiere</t>
  </si>
  <si>
    <t>3) Usando lo stesso spazzolino da denti</t>
  </si>
  <si>
    <t>4) Baciandosi</t>
  </si>
  <si>
    <t>5) Attraverso rapporti orali</t>
  </si>
  <si>
    <t>6) Tramite trasfusioni di sangue</t>
  </si>
  <si>
    <t>7) Scambiandosi la siringa</t>
  </si>
  <si>
    <t>8) Attraverso rapporti sessuali senza preservativo tra persone dello stesso sesso</t>
  </si>
  <si>
    <t>9) Attraverso rapporti sessuali senza preservativo tra persone di sesso opposto</t>
  </si>
  <si>
    <t>10) Non risposta</t>
  </si>
  <si>
    <t>1) Gonorrea</t>
  </si>
  <si>
    <t>2) Influenza</t>
  </si>
  <si>
    <t>3) Herpes labiale</t>
  </si>
  <si>
    <t>4) Candida</t>
  </si>
  <si>
    <t>5) Herpes genitale (creste di gallo)</t>
  </si>
  <si>
    <t>6) Varicella</t>
  </si>
  <si>
    <t>7) Epatite B e C</t>
  </si>
  <si>
    <t>8) Cistite</t>
  </si>
  <si>
    <t>9) Sifilide</t>
  </si>
  <si>
    <t>10) AIDS</t>
  </si>
  <si>
    <t>11) Non risposta</t>
  </si>
  <si>
    <t>5) Non risposta</t>
  </si>
  <si>
    <t>1) In aumento</t>
  </si>
  <si>
    <t>2) In diminuzione</t>
  </si>
  <si>
    <t>1) Solo gli organi genitali</t>
  </si>
  <si>
    <t>2) Organi genitali, bocca, occhi e gola</t>
  </si>
  <si>
    <t>4) Non so cosa sia la Gonorrea</t>
  </si>
  <si>
    <t>1) Da un batterio</t>
  </si>
  <si>
    <t>2) Da un fungo</t>
  </si>
  <si>
    <t>4) Non so cosa sia la Candida</t>
  </si>
  <si>
    <t>4) Non so cosa sia l'Herpes genitale</t>
  </si>
  <si>
    <t xml:space="preserve">1) Si </t>
  </si>
  <si>
    <t>4) Non sono a conoscenza dell'esistenza delle epatiti B e C</t>
  </si>
  <si>
    <t>2) Dolori muscolari e articolari, bruciore durante la minzione</t>
  </si>
  <si>
    <t>1) Nessuno</t>
  </si>
  <si>
    <t>2) Preservativo</t>
  </si>
  <si>
    <t>3) Pillola</t>
  </si>
  <si>
    <t>4) Metodi naturali</t>
  </si>
  <si>
    <t>5) Spirale</t>
  </si>
  <si>
    <t>6) Diaframma</t>
  </si>
  <si>
    <t>7) Cerotto transdermico</t>
  </si>
  <si>
    <t>8) Cerchietto vaginale</t>
  </si>
  <si>
    <t>9) Coito interrotto</t>
  </si>
  <si>
    <t>10) Altro</t>
  </si>
  <si>
    <t>Perdite biancastre</t>
  </si>
  <si>
    <t>Rossore, prurito, perdite biancastre (grumi di ricotta)</t>
  </si>
  <si>
    <t>Vescicole e dolore</t>
  </si>
  <si>
    <t>Come si manifesta la vaginite da Candida?</t>
  </si>
  <si>
    <t>Stanchezza, nausea, febbre, dolori muscolari, colorito giallo della cute</t>
  </si>
  <si>
    <t>Le Epatiti da virus B e C possono:</t>
  </si>
  <si>
    <t>Diventare croniche</t>
  </si>
  <si>
    <t>Tutte le precedenti</t>
  </si>
  <si>
    <t>Linfonodi inguinali ingranditi</t>
  </si>
  <si>
    <t>Tra le manifestazioni ciniche della Sifilide vi sono:</t>
  </si>
  <si>
    <t>La Sifilide può essere mortale?</t>
  </si>
  <si>
    <t>L'Herpes genitale può manifestarsi con la comparsa di vescicole a livello dei genitali?</t>
  </si>
  <si>
    <t>Portare morte in rari casi</t>
  </si>
  <si>
    <t>Essere trasmesse al momento del concepimento</t>
  </si>
  <si>
    <t>Ulcerazione dura, non dolente, ai geitali o in bocca</t>
  </si>
  <si>
    <t>Ulcera dolente della bocca</t>
  </si>
  <si>
    <t xml:space="preserve">Non so </t>
  </si>
  <si>
    <t>1) Secondo te, cosa è l'HIV?</t>
  </si>
  <si>
    <t>2) Secondo te, c'è differenza  tra un sieropositivo e un malato di AIDS?</t>
  </si>
  <si>
    <t>3) Cosa vuol dire essere sieropositivi?</t>
  </si>
  <si>
    <t>4) Secondo te, come avviene il contagio con una persona sieropositiva?</t>
  </si>
  <si>
    <t xml:space="preserve">5) Secondo te, quali tra queste malattie sono sessualmente trasmissibili? </t>
  </si>
  <si>
    <t>6) Tra le manifestazioni ciniche della Sifilide vi sono:</t>
  </si>
  <si>
    <t>1) Linfonodi inguinali ingranditi</t>
  </si>
  <si>
    <t>2) Ulcerazione dura, non dolente, ai geitali o in bocca</t>
  </si>
  <si>
    <t>3) Ulcera dolente della bocca</t>
  </si>
  <si>
    <t>4) Perdite biancastre</t>
  </si>
  <si>
    <t>5) Non so</t>
  </si>
  <si>
    <t>6) Non so cosa sia la Sifilide</t>
  </si>
  <si>
    <t>7) La Sifilide può essere mortale?</t>
  </si>
  <si>
    <t>8) Secondo te, i casi di Sifilide sono:</t>
  </si>
  <si>
    <t>9) Quali organi può colpire la Gonorrea?</t>
  </si>
  <si>
    <t>10) E' possibile guarire completamente se la Gonorrea è curata in maniera adeguata?</t>
  </si>
  <si>
    <t xml:space="preserve">3) Non so </t>
  </si>
  <si>
    <t>11) Da cosa è causata la Candida?</t>
  </si>
  <si>
    <t>12) Come si manifesta la vaginite da Candida?</t>
  </si>
  <si>
    <t>1) Rossore, prurito, perdite biancastre (grumi di ricotta)</t>
  </si>
  <si>
    <t>2) Vescicole e dolore</t>
  </si>
  <si>
    <t>13) L'Herpes genitale è una malattia che tende alla cronicità?</t>
  </si>
  <si>
    <t>14) L'Herpes genitale può manifestarsi con la comparsa di vescicole a livello dei genitali?</t>
  </si>
  <si>
    <t>15) Le epatiti B e C possono trasmettersi per contagio sessuale?</t>
  </si>
  <si>
    <t>16) Tra i principali sintomi dell'epatite vi sono:</t>
  </si>
  <si>
    <t>1) Stanchezza, nausea, febbre, dolori muscolari, colorito giallo della cute</t>
  </si>
  <si>
    <t>17) Le Epatiti da virus B e C possono:</t>
  </si>
  <si>
    <t>1) Portare morte in rari casi</t>
  </si>
  <si>
    <t>2) Diventare croniche</t>
  </si>
  <si>
    <t>3) Essere trasmesse al momento del concepimento</t>
  </si>
  <si>
    <t>4) Tutte le precedenti</t>
  </si>
  <si>
    <t>18) Quali metodi di contraccezione conosci?</t>
  </si>
  <si>
    <t xml:space="preserve"> </t>
  </si>
  <si>
    <t>Riepilogo tutti 09-10 POST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</si>
</sst>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"/>
    <numFmt numFmtId="172" formatCode="#.##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medium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2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70.7109375" style="0" customWidth="1"/>
    <col min="4" max="4" width="2.7109375" style="0" customWidth="1"/>
    <col min="5" max="6" width="9.140625" style="6" customWidth="1"/>
  </cols>
  <sheetData>
    <row r="2" spans="2:6" ht="15.75">
      <c r="B2" s="24" t="s">
        <v>207</v>
      </c>
      <c r="C2" s="23"/>
      <c r="D2" s="23"/>
      <c r="E2" s="26">
        <f>Questionario!C$5</f>
        <v>166</v>
      </c>
      <c r="F2" s="25"/>
    </row>
    <row r="4" spans="2:6" ht="12.75">
      <c r="B4" s="30" t="s">
        <v>1</v>
      </c>
      <c r="C4" s="23"/>
      <c r="D4" s="23"/>
      <c r="E4" s="22" t="s">
        <v>93</v>
      </c>
      <c r="F4" s="25" t="s">
        <v>94</v>
      </c>
    </row>
    <row r="5" spans="2:6" ht="12.75">
      <c r="B5" s="21"/>
      <c r="C5" s="28" t="s">
        <v>95</v>
      </c>
      <c r="D5" s="20"/>
      <c r="E5" s="34">
        <f>Questionario!D$5</f>
        <v>76</v>
      </c>
      <c r="F5" s="32">
        <f>IF(E5=0,"",E5/E$2*100)</f>
        <v>45.78313253012048</v>
      </c>
    </row>
    <row r="6" spans="2:6" ht="12.75">
      <c r="B6" s="21"/>
      <c r="C6" s="28" t="s">
        <v>96</v>
      </c>
      <c r="D6" s="20"/>
      <c r="E6" s="34">
        <f>Questionario!E$5</f>
        <v>89</v>
      </c>
      <c r="F6" s="32">
        <f>IF(E6=0,"",E6/E$2*100)</f>
        <v>53.6144578313253</v>
      </c>
    </row>
    <row r="7" spans="2:6" ht="12.75">
      <c r="B7" s="31"/>
      <c r="C7" s="29" t="s">
        <v>97</v>
      </c>
      <c r="D7" s="27"/>
      <c r="E7" s="35">
        <f>Questionario!F$5</f>
        <v>0</v>
      </c>
      <c r="F7" s="33">
        <f>IF(E7=0,"",E7/E$2*100)</f>
      </c>
    </row>
    <row r="9" spans="2:6" ht="12.75">
      <c r="B9" s="30" t="s">
        <v>26</v>
      </c>
      <c r="C9" s="23"/>
      <c r="D9" s="23"/>
      <c r="E9" s="22" t="s">
        <v>93</v>
      </c>
      <c r="F9" s="25" t="s">
        <v>94</v>
      </c>
    </row>
    <row r="10" spans="2:6" ht="12.75">
      <c r="B10" s="21"/>
      <c r="C10" s="28" t="s">
        <v>98</v>
      </c>
      <c r="D10" s="20"/>
      <c r="E10" s="34">
        <f>Questionario!G$5</f>
        <v>0</v>
      </c>
      <c r="F10" s="32">
        <f aca="true" t="shared" si="0" ref="F10:F16">IF(E10=0,"",E10/E$2*100)</f>
      </c>
    </row>
    <row r="11" spans="2:6" ht="12.75">
      <c r="B11" s="21"/>
      <c r="C11" s="28" t="s">
        <v>99</v>
      </c>
      <c r="D11" s="20"/>
      <c r="E11" s="34">
        <f>Questionario!H$5</f>
        <v>1</v>
      </c>
      <c r="F11" s="32">
        <f t="shared" si="0"/>
        <v>0.6024096385542169</v>
      </c>
    </row>
    <row r="12" spans="2:6" ht="12.75">
      <c r="B12" s="21"/>
      <c r="C12" s="28" t="s">
        <v>100</v>
      </c>
      <c r="D12" s="20"/>
      <c r="E12" s="34">
        <f>Questionario!I$5</f>
        <v>57</v>
      </c>
      <c r="F12" s="32">
        <f t="shared" si="0"/>
        <v>34.33734939759036</v>
      </c>
    </row>
    <row r="13" spans="2:6" ht="12.75">
      <c r="B13" s="21"/>
      <c r="C13" s="28" t="s">
        <v>101</v>
      </c>
      <c r="D13" s="20"/>
      <c r="E13" s="34">
        <f>Questionario!J$5</f>
        <v>94</v>
      </c>
      <c r="F13" s="32">
        <f t="shared" si="0"/>
        <v>56.62650602409639</v>
      </c>
    </row>
    <row r="14" spans="2:6" ht="12.75">
      <c r="B14" s="21"/>
      <c r="C14" s="28" t="s">
        <v>102</v>
      </c>
      <c r="D14" s="20"/>
      <c r="E14" s="34">
        <f>Questionario!K$5</f>
        <v>12</v>
      </c>
      <c r="F14" s="32">
        <f t="shared" si="0"/>
        <v>7.228915662650602</v>
      </c>
    </row>
    <row r="15" spans="2:6" ht="12.75">
      <c r="B15" s="21"/>
      <c r="C15" s="28" t="s">
        <v>103</v>
      </c>
      <c r="D15" s="20"/>
      <c r="E15" s="34">
        <f>Questionario!L$5</f>
        <v>1</v>
      </c>
      <c r="F15" s="32">
        <f t="shared" si="0"/>
        <v>0.6024096385542169</v>
      </c>
    </row>
    <row r="16" spans="2:6" ht="12.75">
      <c r="B16" s="31"/>
      <c r="C16" s="29" t="s">
        <v>104</v>
      </c>
      <c r="D16" s="27"/>
      <c r="E16" s="35">
        <f>Questionario!M$5</f>
        <v>3</v>
      </c>
      <c r="F16" s="33">
        <f t="shared" si="0"/>
        <v>1.8072289156626504</v>
      </c>
    </row>
    <row r="18" spans="2:6" ht="12.75">
      <c r="B18" s="30" t="s">
        <v>174</v>
      </c>
      <c r="C18" s="23"/>
      <c r="D18" s="23"/>
      <c r="E18" s="22" t="s">
        <v>93</v>
      </c>
      <c r="F18" s="25" t="s">
        <v>94</v>
      </c>
    </row>
    <row r="19" spans="2:6" ht="12.75">
      <c r="B19" s="21"/>
      <c r="C19" s="28" t="s">
        <v>105</v>
      </c>
      <c r="D19" s="20"/>
      <c r="E19" s="34">
        <f>Questionario!N$5</f>
        <v>145</v>
      </c>
      <c r="F19" s="32">
        <f>IF(E19=0,"",E19/E$2*100)</f>
        <v>87.34939759036145</v>
      </c>
    </row>
    <row r="20" spans="2:6" ht="12.75">
      <c r="B20" s="21"/>
      <c r="C20" s="28" t="s">
        <v>106</v>
      </c>
      <c r="D20" s="20"/>
      <c r="E20" s="34">
        <f>Questionario!O$5</f>
        <v>19</v>
      </c>
      <c r="F20" s="32">
        <f>IF(E20=0,"",E20/E$2*100)</f>
        <v>11.44578313253012</v>
      </c>
    </row>
    <row r="21" spans="2:6" ht="12.75">
      <c r="B21" s="21"/>
      <c r="C21" s="28" t="s">
        <v>107</v>
      </c>
      <c r="D21" s="20"/>
      <c r="E21" s="34">
        <f>Questionario!P$5</f>
        <v>4</v>
      </c>
      <c r="F21" s="32">
        <f>IF(E21=0,"",E21/E$2*100)</f>
        <v>2.4096385542168677</v>
      </c>
    </row>
    <row r="22" spans="2:6" ht="12.75">
      <c r="B22" s="31"/>
      <c r="C22" s="29" t="s">
        <v>108</v>
      </c>
      <c r="D22" s="27"/>
      <c r="E22" s="35">
        <f>Questionario!Q$5</f>
        <v>0</v>
      </c>
      <c r="F22" s="33">
        <f>IF(E22=0,"",E22/E$2*100)</f>
      </c>
    </row>
    <row r="24" spans="2:6" ht="12.75">
      <c r="B24" s="30" t="s">
        <v>175</v>
      </c>
      <c r="C24" s="23"/>
      <c r="D24" s="23"/>
      <c r="E24" s="22" t="s">
        <v>93</v>
      </c>
      <c r="F24" s="25" t="s">
        <v>94</v>
      </c>
    </row>
    <row r="25" spans="2:6" ht="12.75">
      <c r="B25" s="21"/>
      <c r="C25" s="28" t="s">
        <v>109</v>
      </c>
      <c r="D25" s="20"/>
      <c r="E25" s="34">
        <f>Questionario!R$5</f>
        <v>143</v>
      </c>
      <c r="F25" s="32">
        <f>IF(E25=0,"",E25/E$2*100)</f>
        <v>86.14457831325302</v>
      </c>
    </row>
    <row r="26" spans="2:6" ht="12.75">
      <c r="B26" s="21"/>
      <c r="C26" s="28" t="s">
        <v>110</v>
      </c>
      <c r="D26" s="20"/>
      <c r="E26" s="34">
        <f>Questionario!S$5</f>
        <v>20</v>
      </c>
      <c r="F26" s="32">
        <f>IF(E26=0,"",E26/E$2*100)</f>
        <v>12.048192771084338</v>
      </c>
    </row>
    <row r="27" spans="2:6" ht="12.75">
      <c r="B27" s="21"/>
      <c r="C27" s="28" t="s">
        <v>107</v>
      </c>
      <c r="D27" s="20"/>
      <c r="E27" s="34">
        <f>Questionario!T$5</f>
        <v>6</v>
      </c>
      <c r="F27" s="32">
        <f>IF(E27=0,"",E27/E$2*100)</f>
        <v>3.614457831325301</v>
      </c>
    </row>
    <row r="28" spans="2:6" ht="12.75">
      <c r="B28" s="31"/>
      <c r="C28" s="29" t="s">
        <v>108</v>
      </c>
      <c r="D28" s="27"/>
      <c r="E28" s="35">
        <f>Questionario!U$5</f>
        <v>0</v>
      </c>
      <c r="F28" s="33">
        <f>IF(E28=0,"",E28/E$2*100)</f>
      </c>
    </row>
    <row r="30" spans="2:6" ht="12.75">
      <c r="B30" s="30" t="s">
        <v>176</v>
      </c>
      <c r="C30" s="23"/>
      <c r="D30" s="23"/>
      <c r="E30" s="22" t="s">
        <v>93</v>
      </c>
      <c r="F30" s="25" t="s">
        <v>94</v>
      </c>
    </row>
    <row r="31" spans="2:6" ht="12.75">
      <c r="B31" s="21"/>
      <c r="C31" s="28" t="s">
        <v>111</v>
      </c>
      <c r="D31" s="20"/>
      <c r="E31" s="34">
        <f>Questionario!V$5</f>
        <v>17</v>
      </c>
      <c r="F31" s="32">
        <f>IF(E31=0,"",E31/E$2*100)</f>
        <v>10.240963855421686</v>
      </c>
    </row>
    <row r="32" spans="2:6" ht="12.75">
      <c r="B32" s="21"/>
      <c r="C32" s="28" t="s">
        <v>112</v>
      </c>
      <c r="D32" s="20"/>
      <c r="E32" s="34">
        <f>Questionario!W$5</f>
        <v>145</v>
      </c>
      <c r="F32" s="32">
        <f>IF(E32=0,"",E32/E$2*100)</f>
        <v>87.34939759036145</v>
      </c>
    </row>
    <row r="33" spans="2:6" ht="12.75">
      <c r="B33" s="21"/>
      <c r="C33" s="28" t="s">
        <v>107</v>
      </c>
      <c r="D33" s="20"/>
      <c r="E33" s="34">
        <f>Questionario!X$5</f>
        <v>5</v>
      </c>
      <c r="F33" s="32">
        <f>IF(E33=0,"",E33/E$2*100)</f>
        <v>3.0120481927710845</v>
      </c>
    </row>
    <row r="34" spans="2:6" ht="12.75">
      <c r="B34" s="31"/>
      <c r="C34" s="29" t="s">
        <v>108</v>
      </c>
      <c r="D34" s="27"/>
      <c r="E34" s="35">
        <f>Questionario!Y$5</f>
        <v>1</v>
      </c>
      <c r="F34" s="33">
        <f>IF(E34=0,"",E34/E$2*100)</f>
        <v>0.6024096385542169</v>
      </c>
    </row>
    <row r="36" spans="2:6" ht="12.75">
      <c r="B36" s="30" t="s">
        <v>177</v>
      </c>
      <c r="C36" s="23"/>
      <c r="D36" s="23"/>
      <c r="E36" s="22" t="s">
        <v>93</v>
      </c>
      <c r="F36" s="25" t="s">
        <v>94</v>
      </c>
    </row>
    <row r="37" spans="2:6" ht="12.75">
      <c r="B37" s="21"/>
      <c r="C37" s="28" t="s">
        <v>113</v>
      </c>
      <c r="D37" s="20"/>
      <c r="E37" s="34">
        <f>Questionario!Z$5</f>
        <v>14</v>
      </c>
      <c r="F37" s="32">
        <f aca="true" t="shared" si="1" ref="F37:F46">IF(E37=0,"",E37/E$2*100)</f>
        <v>8.433734939759036</v>
      </c>
    </row>
    <row r="38" spans="2:6" ht="12.75">
      <c r="B38" s="21"/>
      <c r="C38" s="28" t="s">
        <v>114</v>
      </c>
      <c r="D38" s="20"/>
      <c r="E38" s="34">
        <f>Questionario!AA$5</f>
        <v>10</v>
      </c>
      <c r="F38" s="32">
        <f t="shared" si="1"/>
        <v>6.024096385542169</v>
      </c>
    </row>
    <row r="39" spans="2:6" ht="12.75">
      <c r="B39" s="21"/>
      <c r="C39" s="28" t="s">
        <v>115</v>
      </c>
      <c r="D39" s="20"/>
      <c r="E39" s="34">
        <f>Questionario!AB$5</f>
        <v>14</v>
      </c>
      <c r="F39" s="32">
        <f t="shared" si="1"/>
        <v>8.433734939759036</v>
      </c>
    </row>
    <row r="40" spans="2:6" ht="12.75">
      <c r="B40" s="21"/>
      <c r="C40" s="28" t="s">
        <v>116</v>
      </c>
      <c r="D40" s="20"/>
      <c r="E40" s="34">
        <f>Questionario!AC$5</f>
        <v>16</v>
      </c>
      <c r="F40" s="32">
        <f t="shared" si="1"/>
        <v>9.63855421686747</v>
      </c>
    </row>
    <row r="41" spans="2:6" ht="12.75">
      <c r="B41" s="21"/>
      <c r="C41" s="28" t="s">
        <v>117</v>
      </c>
      <c r="D41" s="20"/>
      <c r="E41" s="34">
        <f>Questionario!AD$5</f>
        <v>65</v>
      </c>
      <c r="F41" s="32">
        <f t="shared" si="1"/>
        <v>39.1566265060241</v>
      </c>
    </row>
    <row r="42" spans="2:6" ht="12.75">
      <c r="B42" s="21"/>
      <c r="C42" s="28" t="s">
        <v>118</v>
      </c>
      <c r="D42" s="20"/>
      <c r="E42" s="34">
        <f>Questionario!AE$5</f>
        <v>147</v>
      </c>
      <c r="F42" s="32">
        <f t="shared" si="1"/>
        <v>88.55421686746988</v>
      </c>
    </row>
    <row r="43" spans="2:6" ht="12.75">
      <c r="B43" s="21"/>
      <c r="C43" s="28" t="s">
        <v>119</v>
      </c>
      <c r="D43" s="20"/>
      <c r="E43" s="34">
        <f>Questionario!AF$5</f>
        <v>148</v>
      </c>
      <c r="F43" s="32">
        <f t="shared" si="1"/>
        <v>89.1566265060241</v>
      </c>
    </row>
    <row r="44" spans="2:6" ht="12.75">
      <c r="B44" s="21"/>
      <c r="C44" s="28" t="s">
        <v>120</v>
      </c>
      <c r="D44" s="20"/>
      <c r="E44" s="34">
        <f>Questionario!AG$5</f>
        <v>134</v>
      </c>
      <c r="F44" s="32">
        <f t="shared" si="1"/>
        <v>80.72289156626506</v>
      </c>
    </row>
    <row r="45" spans="2:6" ht="12.75">
      <c r="B45" s="21"/>
      <c r="C45" s="28" t="s">
        <v>121</v>
      </c>
      <c r="D45" s="20"/>
      <c r="E45" s="34">
        <f>Questionario!AH$5</f>
        <v>158</v>
      </c>
      <c r="F45" s="32">
        <f t="shared" si="1"/>
        <v>95.18072289156626</v>
      </c>
    </row>
    <row r="46" spans="2:6" ht="12.75">
      <c r="B46" s="31"/>
      <c r="C46" s="29" t="s">
        <v>122</v>
      </c>
      <c r="D46" s="27"/>
      <c r="E46" s="35">
        <f>Questionario!AI$5</f>
        <v>2</v>
      </c>
      <c r="F46" s="33">
        <f t="shared" si="1"/>
        <v>1.2048192771084338</v>
      </c>
    </row>
    <row r="48" spans="2:6" ht="12.75">
      <c r="B48" s="30" t="s">
        <v>178</v>
      </c>
      <c r="C48" s="23"/>
      <c r="D48" s="23"/>
      <c r="E48" s="22" t="s">
        <v>93</v>
      </c>
      <c r="F48" s="25" t="s">
        <v>94</v>
      </c>
    </row>
    <row r="49" spans="2:6" ht="12.75">
      <c r="B49" s="21"/>
      <c r="C49" s="28" t="s">
        <v>123</v>
      </c>
      <c r="D49" s="20"/>
      <c r="E49" s="34">
        <f>Questionario!AJ$5</f>
        <v>142</v>
      </c>
      <c r="F49" s="32">
        <f aca="true" t="shared" si="2" ref="F49:F59">IF(E49=0,"",E49/E$2*100)</f>
        <v>85.54216867469879</v>
      </c>
    </row>
    <row r="50" spans="2:6" ht="12.75">
      <c r="B50" s="21"/>
      <c r="C50" s="28" t="s">
        <v>124</v>
      </c>
      <c r="D50" s="20"/>
      <c r="E50" s="34">
        <f>Questionario!AK$5</f>
        <v>9</v>
      </c>
      <c r="F50" s="32">
        <f t="shared" si="2"/>
        <v>5.421686746987952</v>
      </c>
    </row>
    <row r="51" spans="2:6" ht="12.75">
      <c r="B51" s="21"/>
      <c r="C51" s="28" t="s">
        <v>125</v>
      </c>
      <c r="D51" s="20"/>
      <c r="E51" s="34">
        <f>Questionario!AL$5</f>
        <v>46</v>
      </c>
      <c r="F51" s="32">
        <f t="shared" si="2"/>
        <v>27.710843373493976</v>
      </c>
    </row>
    <row r="52" spans="2:6" ht="12.75">
      <c r="B52" s="21"/>
      <c r="C52" s="28" t="s">
        <v>126</v>
      </c>
      <c r="D52" s="20"/>
      <c r="E52" s="34">
        <f>Questionario!AM$5</f>
        <v>137</v>
      </c>
      <c r="F52" s="32">
        <f t="shared" si="2"/>
        <v>82.53012048192771</v>
      </c>
    </row>
    <row r="53" spans="2:6" ht="12.75">
      <c r="B53" s="21"/>
      <c r="C53" s="28" t="s">
        <v>127</v>
      </c>
      <c r="D53" s="20"/>
      <c r="E53" s="34">
        <f>Questionario!AN$5</f>
        <v>146</v>
      </c>
      <c r="F53" s="32">
        <f t="shared" si="2"/>
        <v>87.95180722891565</v>
      </c>
    </row>
    <row r="54" spans="2:6" ht="12.75">
      <c r="B54" s="21"/>
      <c r="C54" s="28" t="s">
        <v>128</v>
      </c>
      <c r="D54" s="20"/>
      <c r="E54" s="34">
        <f>Questionario!AO$5</f>
        <v>12</v>
      </c>
      <c r="F54" s="32">
        <f t="shared" si="2"/>
        <v>7.228915662650602</v>
      </c>
    </row>
    <row r="55" spans="2:6" ht="12.75">
      <c r="B55" s="21"/>
      <c r="C55" s="28" t="s">
        <v>129</v>
      </c>
      <c r="D55" s="20"/>
      <c r="E55" s="34">
        <f>Questionario!AP$5</f>
        <v>122</v>
      </c>
      <c r="F55" s="32">
        <f t="shared" si="2"/>
        <v>73.49397590361446</v>
      </c>
    </row>
    <row r="56" spans="2:6" ht="12.75">
      <c r="B56" s="21"/>
      <c r="C56" s="28" t="s">
        <v>130</v>
      </c>
      <c r="D56" s="20"/>
      <c r="E56" s="34">
        <f>Questionario!AQ$5</f>
        <v>13</v>
      </c>
      <c r="F56" s="32">
        <f t="shared" si="2"/>
        <v>7.83132530120482</v>
      </c>
    </row>
    <row r="57" spans="2:6" ht="12.75">
      <c r="B57" s="21"/>
      <c r="C57" s="28" t="s">
        <v>131</v>
      </c>
      <c r="D57" s="20"/>
      <c r="E57" s="34">
        <f>Questionario!AR$5</f>
        <v>146</v>
      </c>
      <c r="F57" s="32">
        <f t="shared" si="2"/>
        <v>87.95180722891565</v>
      </c>
    </row>
    <row r="58" spans="2:6" ht="12.75">
      <c r="B58" s="21"/>
      <c r="C58" s="28" t="s">
        <v>132</v>
      </c>
      <c r="D58" s="20"/>
      <c r="E58" s="34">
        <f>Questionario!AS$5</f>
        <v>161</v>
      </c>
      <c r="F58" s="32">
        <f t="shared" si="2"/>
        <v>96.98795180722891</v>
      </c>
    </row>
    <row r="59" spans="2:6" ht="12.75">
      <c r="B59" s="31"/>
      <c r="C59" s="29" t="s">
        <v>133</v>
      </c>
      <c r="D59" s="27"/>
      <c r="E59" s="35">
        <f>Questionario!AT$5</f>
        <v>2</v>
      </c>
      <c r="F59" s="33">
        <f t="shared" si="2"/>
        <v>1.2048192771084338</v>
      </c>
    </row>
    <row r="61" spans="2:6" ht="12.75">
      <c r="B61" s="30" t="s">
        <v>179</v>
      </c>
      <c r="C61" s="23"/>
      <c r="D61" s="23"/>
      <c r="E61" s="22" t="s">
        <v>93</v>
      </c>
      <c r="F61" s="25" t="s">
        <v>94</v>
      </c>
    </row>
    <row r="62" spans="2:6" ht="12.75">
      <c r="B62" s="21"/>
      <c r="C62" s="28" t="s">
        <v>180</v>
      </c>
      <c r="D62" s="20"/>
      <c r="E62" s="34">
        <f>Questionario!AU$5</f>
        <v>92</v>
      </c>
      <c r="F62" s="32">
        <f aca="true" t="shared" si="3" ref="F62:F68">IF(E62=0,"",E62/E$2*100)</f>
        <v>55.42168674698795</v>
      </c>
    </row>
    <row r="63" spans="2:6" ht="12.75">
      <c r="B63" s="21"/>
      <c r="C63" s="28" t="s">
        <v>181</v>
      </c>
      <c r="D63" s="20"/>
      <c r="E63" s="34">
        <f>Questionario!AV$5</f>
        <v>33</v>
      </c>
      <c r="F63" s="32">
        <f t="shared" si="3"/>
        <v>19.879518072289155</v>
      </c>
    </row>
    <row r="64" spans="2:6" ht="12.75">
      <c r="B64" s="21"/>
      <c r="C64" s="28" t="s">
        <v>182</v>
      </c>
      <c r="D64" s="20"/>
      <c r="E64" s="34">
        <f>Questionario!AW$5</f>
        <v>14</v>
      </c>
      <c r="F64" s="32">
        <f t="shared" si="3"/>
        <v>8.433734939759036</v>
      </c>
    </row>
    <row r="65" spans="2:6" ht="12.75">
      <c r="B65" s="21"/>
      <c r="C65" s="28" t="s">
        <v>183</v>
      </c>
      <c r="D65" s="20"/>
      <c r="E65" s="34">
        <f>Questionario!AX$5</f>
        <v>43</v>
      </c>
      <c r="F65" s="32">
        <f t="shared" si="3"/>
        <v>25.903614457831324</v>
      </c>
    </row>
    <row r="66" spans="2:6" ht="12.75">
      <c r="B66" s="21"/>
      <c r="C66" s="28" t="s">
        <v>184</v>
      </c>
      <c r="D66" s="20"/>
      <c r="E66" s="34">
        <f>Questionario!AY$5</f>
        <v>27</v>
      </c>
      <c r="F66" s="32">
        <f t="shared" si="3"/>
        <v>16.265060240963855</v>
      </c>
    </row>
    <row r="67" spans="2:6" ht="12.75">
      <c r="B67" s="21"/>
      <c r="C67" s="28" t="s">
        <v>185</v>
      </c>
      <c r="D67" s="20"/>
      <c r="E67" s="34">
        <f>Questionario!AZ$5</f>
        <v>2</v>
      </c>
      <c r="F67" s="32">
        <f t="shared" si="3"/>
        <v>1.2048192771084338</v>
      </c>
    </row>
    <row r="68" spans="2:6" ht="12.75">
      <c r="B68" s="31"/>
      <c r="C68" s="29" t="s">
        <v>104</v>
      </c>
      <c r="D68" s="27"/>
      <c r="E68" s="35">
        <f>Questionario!BA$5</f>
        <v>6</v>
      </c>
      <c r="F68" s="33">
        <f t="shared" si="3"/>
        <v>3.614457831325301</v>
      </c>
    </row>
    <row r="70" spans="2:6" ht="12.75">
      <c r="B70" s="30" t="s">
        <v>186</v>
      </c>
      <c r="C70" s="23"/>
      <c r="D70" s="23"/>
      <c r="E70" s="22" t="s">
        <v>93</v>
      </c>
      <c r="F70" s="25" t="s">
        <v>94</v>
      </c>
    </row>
    <row r="71" spans="2:6" ht="12.75">
      <c r="B71" s="21"/>
      <c r="C71" s="28" t="s">
        <v>109</v>
      </c>
      <c r="D71" s="20"/>
      <c r="E71" s="34">
        <f>Questionario!BB$5</f>
        <v>90</v>
      </c>
      <c r="F71" s="32">
        <f>IF(E71=0,"",E71/E$2*100)</f>
        <v>54.21686746987952</v>
      </c>
    </row>
    <row r="72" spans="2:6" ht="12.75">
      <c r="B72" s="21"/>
      <c r="C72" s="28" t="s">
        <v>110</v>
      </c>
      <c r="D72" s="20"/>
      <c r="E72" s="34">
        <f>Questionario!BC$5</f>
        <v>53</v>
      </c>
      <c r="F72" s="32">
        <f>IF(E72=0,"",E72/E$2*100)</f>
        <v>31.92771084337349</v>
      </c>
    </row>
    <row r="73" spans="2:6" ht="12.75">
      <c r="B73" s="21"/>
      <c r="C73" s="28" t="s">
        <v>107</v>
      </c>
      <c r="D73" s="20"/>
      <c r="E73" s="34">
        <f>Questionario!BD$5</f>
        <v>22</v>
      </c>
      <c r="F73" s="32">
        <f>IF(E73=0,"",E73/E$2*100)</f>
        <v>13.253012048192772</v>
      </c>
    </row>
    <row r="74" spans="2:6" ht="12.75">
      <c r="B74" s="31"/>
      <c r="C74" s="29" t="s">
        <v>108</v>
      </c>
      <c r="D74" s="27"/>
      <c r="E74" s="35">
        <f>Questionario!BE$5</f>
        <v>3</v>
      </c>
      <c r="F74" s="33">
        <f>IF(E74=0,"",E74/E$2*100)</f>
        <v>1.8072289156626504</v>
      </c>
    </row>
    <row r="76" spans="2:6" ht="12.75">
      <c r="B76" s="30" t="s">
        <v>187</v>
      </c>
      <c r="C76" s="23"/>
      <c r="D76" s="23"/>
      <c r="E76" s="22" t="s">
        <v>93</v>
      </c>
      <c r="F76" s="25" t="s">
        <v>94</v>
      </c>
    </row>
    <row r="77" spans="2:6" ht="12.75">
      <c r="B77" s="21"/>
      <c r="C77" s="28" t="s">
        <v>135</v>
      </c>
      <c r="D77" s="20"/>
      <c r="E77" s="34">
        <f>Questionario!BF$5</f>
        <v>81</v>
      </c>
      <c r="F77" s="32">
        <f>IF(E77=0,"",E77/E$2*100)</f>
        <v>48.795180722891565</v>
      </c>
    </row>
    <row r="78" spans="2:6" ht="12.75">
      <c r="B78" s="21"/>
      <c r="C78" s="28" t="s">
        <v>136</v>
      </c>
      <c r="D78" s="20"/>
      <c r="E78" s="34">
        <f>Questionario!BG$5</f>
        <v>59</v>
      </c>
      <c r="F78" s="32">
        <f>IF(E78=0,"",E78/E$2*100)</f>
        <v>35.54216867469879</v>
      </c>
    </row>
    <row r="79" spans="2:6" ht="12.75">
      <c r="B79" s="21"/>
      <c r="C79" s="28" t="s">
        <v>107</v>
      </c>
      <c r="D79" s="20"/>
      <c r="E79" s="34">
        <f>Questionario!BH$5</f>
        <v>30</v>
      </c>
      <c r="F79" s="32">
        <f>IF(E79=0,"",E79/E$2*100)</f>
        <v>18.072289156626507</v>
      </c>
    </row>
    <row r="80" spans="2:6" ht="12.75">
      <c r="B80" s="31"/>
      <c r="C80" s="29" t="s">
        <v>108</v>
      </c>
      <c r="D80" s="27"/>
      <c r="E80" s="35">
        <f>Questionario!BI$5</f>
        <v>0</v>
      </c>
      <c r="F80" s="33">
        <f>IF(E80=0,"",E80/E$2*100)</f>
      </c>
    </row>
    <row r="82" spans="2:6" ht="12.75">
      <c r="B82" s="30" t="s">
        <v>188</v>
      </c>
      <c r="C82" s="23"/>
      <c r="D82" s="23"/>
      <c r="E82" s="22" t="s">
        <v>93</v>
      </c>
      <c r="F82" s="25" t="s">
        <v>94</v>
      </c>
    </row>
    <row r="83" spans="2:6" ht="12.75">
      <c r="B83" s="21"/>
      <c r="C83" s="28" t="s">
        <v>137</v>
      </c>
      <c r="D83" s="20"/>
      <c r="E83" s="34">
        <f>Questionario!BJ$5</f>
        <v>77</v>
      </c>
      <c r="F83" s="32">
        <f>IF(E83=0,"",E83/E$2*100)</f>
        <v>46.3855421686747</v>
      </c>
    </row>
    <row r="84" spans="2:6" ht="12.75">
      <c r="B84" s="21"/>
      <c r="C84" s="28" t="s">
        <v>138</v>
      </c>
      <c r="D84" s="20"/>
      <c r="E84" s="34">
        <f>Questionario!BK$5</f>
        <v>63</v>
      </c>
      <c r="F84" s="32">
        <f>IF(E84=0,"",E84/E$2*100)</f>
        <v>37.95180722891566</v>
      </c>
    </row>
    <row r="85" spans="2:6" ht="12.75">
      <c r="B85" s="21"/>
      <c r="C85" s="28" t="s">
        <v>107</v>
      </c>
      <c r="D85" s="20"/>
      <c r="E85" s="34">
        <f>Questionario!BL$5</f>
        <v>23</v>
      </c>
      <c r="F85" s="32">
        <f>IF(E85=0,"",E85/E$2*100)</f>
        <v>13.855421686746988</v>
      </c>
    </row>
    <row r="86" spans="2:6" ht="12.75">
      <c r="B86" s="21"/>
      <c r="C86" s="28" t="s">
        <v>139</v>
      </c>
      <c r="D86" s="20"/>
      <c r="E86" s="34">
        <f>Questionario!BM$5</f>
        <v>2</v>
      </c>
      <c r="F86" s="32">
        <f>IF(E86=0,"",E86/E$2*100)</f>
        <v>1.2048192771084338</v>
      </c>
    </row>
    <row r="87" spans="2:6" ht="12.75">
      <c r="B87" s="31"/>
      <c r="C87" s="29" t="s">
        <v>134</v>
      </c>
      <c r="D87" s="27"/>
      <c r="E87" s="35">
        <f>Questionario!BN$5</f>
        <v>2</v>
      </c>
      <c r="F87" s="33">
        <f>IF(E87=0,"",E87/E$2*100)</f>
        <v>1.2048192771084338</v>
      </c>
    </row>
    <row r="89" spans="2:6" ht="25.5">
      <c r="B89" s="30" t="s">
        <v>189</v>
      </c>
      <c r="C89" s="23"/>
      <c r="D89" s="23"/>
      <c r="E89" s="22" t="s">
        <v>93</v>
      </c>
      <c r="F89" s="25" t="s">
        <v>94</v>
      </c>
    </row>
    <row r="90" spans="2:6" ht="12.75">
      <c r="B90" s="21"/>
      <c r="C90" s="28" t="s">
        <v>109</v>
      </c>
      <c r="D90" s="20"/>
      <c r="E90" s="34">
        <f>Questionario!BO$5</f>
        <v>114</v>
      </c>
      <c r="F90" s="32">
        <f>IF(E90=0,"",E90/E$2*100)</f>
        <v>68.67469879518072</v>
      </c>
    </row>
    <row r="91" spans="2:6" ht="12.75">
      <c r="B91" s="21"/>
      <c r="C91" s="28" t="s">
        <v>110</v>
      </c>
      <c r="D91" s="20"/>
      <c r="E91" s="34">
        <f>Questionario!BP$5</f>
        <v>23</v>
      </c>
      <c r="F91" s="32">
        <f>IF(E91=0,"",E91/E$2*100)</f>
        <v>13.855421686746988</v>
      </c>
    </row>
    <row r="92" spans="2:6" ht="12.75">
      <c r="B92" s="21"/>
      <c r="C92" s="28" t="s">
        <v>190</v>
      </c>
      <c r="D92" s="20"/>
      <c r="E92" s="34">
        <f>Questionario!BQ$5</f>
        <v>29</v>
      </c>
      <c r="F92" s="32">
        <f>IF(E92=0,"",E92/E$2*100)</f>
        <v>17.46987951807229</v>
      </c>
    </row>
    <row r="93" spans="2:6" ht="12.75">
      <c r="B93" s="31"/>
      <c r="C93" s="29" t="s">
        <v>108</v>
      </c>
      <c r="D93" s="27"/>
      <c r="E93" s="35">
        <f>Questionario!BR$5</f>
        <v>2</v>
      </c>
      <c r="F93" s="33">
        <f>IF(E93=0,"",E93/E$2*100)</f>
        <v>1.2048192771084338</v>
      </c>
    </row>
    <row r="95" spans="2:6" ht="12.75">
      <c r="B95" s="30" t="s">
        <v>191</v>
      </c>
      <c r="C95" s="23"/>
      <c r="D95" s="23"/>
      <c r="E95" s="22" t="s">
        <v>93</v>
      </c>
      <c r="F95" s="25" t="s">
        <v>94</v>
      </c>
    </row>
    <row r="96" spans="2:6" ht="12.75">
      <c r="B96" s="21"/>
      <c r="C96" s="28" t="s">
        <v>140</v>
      </c>
      <c r="D96" s="20"/>
      <c r="E96" s="34">
        <f>Questionario!BS$5</f>
        <v>37</v>
      </c>
      <c r="F96" s="32">
        <f>IF(E96=0,"",E96/E$2*100)</f>
        <v>22.289156626506024</v>
      </c>
    </row>
    <row r="97" spans="2:6" ht="12.75">
      <c r="B97" s="21"/>
      <c r="C97" s="28" t="s">
        <v>141</v>
      </c>
      <c r="D97" s="20"/>
      <c r="E97" s="34">
        <f>Questionario!BT$5</f>
        <v>121</v>
      </c>
      <c r="F97" s="32">
        <f>IF(E97=0,"",E97/E$2*100)</f>
        <v>72.89156626506023</v>
      </c>
    </row>
    <row r="98" spans="2:6" ht="12.75">
      <c r="B98" s="21"/>
      <c r="C98" s="28" t="s">
        <v>190</v>
      </c>
      <c r="D98" s="20"/>
      <c r="E98" s="34">
        <f>Questionario!BU$5</f>
        <v>8</v>
      </c>
      <c r="F98" s="32">
        <f>IF(E98=0,"",E98/E$2*100)</f>
        <v>4.819277108433735</v>
      </c>
    </row>
    <row r="99" spans="2:6" ht="12.75">
      <c r="B99" s="21"/>
      <c r="C99" s="28" t="s">
        <v>142</v>
      </c>
      <c r="D99" s="20"/>
      <c r="E99" s="34">
        <f>Questionario!BV$5</f>
        <v>2</v>
      </c>
      <c r="F99" s="32">
        <f>IF(E99=0,"",E99/E$2*100)</f>
        <v>1.2048192771084338</v>
      </c>
    </row>
    <row r="100" spans="2:6" ht="12.75">
      <c r="B100" s="31"/>
      <c r="C100" s="29" t="s">
        <v>134</v>
      </c>
      <c r="D100" s="27"/>
      <c r="E100" s="35">
        <f>Questionario!BW$5</f>
        <v>0</v>
      </c>
      <c r="F100" s="33">
        <f>IF(E100=0,"",E100/E$2*100)</f>
      </c>
    </row>
    <row r="102" spans="2:6" ht="12.75">
      <c r="B102" s="30" t="s">
        <v>192</v>
      </c>
      <c r="C102" s="23"/>
      <c r="D102" s="23"/>
      <c r="E102" s="22" t="s">
        <v>93</v>
      </c>
      <c r="F102" s="25" t="s">
        <v>94</v>
      </c>
    </row>
    <row r="103" spans="2:6" ht="12.75">
      <c r="B103" s="21"/>
      <c r="C103" s="28" t="s">
        <v>193</v>
      </c>
      <c r="D103" s="20"/>
      <c r="E103" s="34">
        <f>Questionario!BX$5</f>
        <v>137</v>
      </c>
      <c r="F103" s="32">
        <f>IF(E103=0,"",E103/E$2*100)</f>
        <v>82.53012048192771</v>
      </c>
    </row>
    <row r="104" spans="2:6" ht="12.75">
      <c r="B104" s="21"/>
      <c r="C104" s="28" t="s">
        <v>194</v>
      </c>
      <c r="D104" s="20"/>
      <c r="E104" s="34">
        <f>Questionario!BY$5</f>
        <v>22</v>
      </c>
      <c r="F104" s="32">
        <f>IF(E104=0,"",E104/E$2*100)</f>
        <v>13.253012048192772</v>
      </c>
    </row>
    <row r="105" spans="2:6" ht="12.75">
      <c r="B105" s="21"/>
      <c r="C105" s="28" t="s">
        <v>190</v>
      </c>
      <c r="D105" s="20"/>
      <c r="E105" s="34">
        <f>Questionario!BZ$5</f>
        <v>9</v>
      </c>
      <c r="F105" s="32">
        <f>IF(E105=0,"",E105/E$2*100)</f>
        <v>5.421686746987952</v>
      </c>
    </row>
    <row r="106" spans="2:6" ht="12.75">
      <c r="B106" s="31"/>
      <c r="C106" s="29" t="s">
        <v>108</v>
      </c>
      <c r="D106" s="27"/>
      <c r="E106" s="35">
        <f>Questionario!CA$5</f>
        <v>0</v>
      </c>
      <c r="F106" s="33">
        <f>IF(E106=0,"",E106/E$2*100)</f>
      </c>
    </row>
    <row r="108" spans="2:6" ht="12.75">
      <c r="B108" s="30" t="s">
        <v>195</v>
      </c>
      <c r="C108" s="23"/>
      <c r="D108" s="23"/>
      <c r="E108" s="22" t="s">
        <v>93</v>
      </c>
      <c r="F108" s="25" t="s">
        <v>94</v>
      </c>
    </row>
    <row r="109" spans="2:6" ht="12.75">
      <c r="B109" s="21"/>
      <c r="C109" s="28" t="s">
        <v>109</v>
      </c>
      <c r="D109" s="20"/>
      <c r="E109" s="34">
        <f>Questionario!CB$5</f>
        <v>104</v>
      </c>
      <c r="F109" s="32">
        <f>IF(E109=0,"",E109/E$2*100)</f>
        <v>62.65060240963856</v>
      </c>
    </row>
    <row r="110" spans="2:6" ht="12.75">
      <c r="B110" s="21"/>
      <c r="C110" s="28" t="s">
        <v>110</v>
      </c>
      <c r="D110" s="20"/>
      <c r="E110" s="34">
        <f>Questionario!CC$5</f>
        <v>35</v>
      </c>
      <c r="F110" s="32">
        <f>IF(E110=0,"",E110/E$2*100)</f>
        <v>21.084337349397593</v>
      </c>
    </row>
    <row r="111" spans="2:6" ht="12.75">
      <c r="B111" s="21"/>
      <c r="C111" s="28" t="s">
        <v>190</v>
      </c>
      <c r="D111" s="20"/>
      <c r="E111" s="34">
        <f>Questionario!CD$5</f>
        <v>25</v>
      </c>
      <c r="F111" s="32">
        <f>IF(E111=0,"",E111/E$2*100)</f>
        <v>15.060240963855422</v>
      </c>
    </row>
    <row r="112" spans="2:6" ht="12.75">
      <c r="B112" s="21"/>
      <c r="C112" s="28" t="s">
        <v>143</v>
      </c>
      <c r="D112" s="20"/>
      <c r="E112" s="34">
        <f>Questionario!CE$5</f>
        <v>3</v>
      </c>
      <c r="F112" s="32">
        <f>IF(E112=0,"",E112/E$2*100)</f>
        <v>1.8072289156626504</v>
      </c>
    </row>
    <row r="113" spans="2:6" ht="12.75">
      <c r="B113" s="31"/>
      <c r="C113" s="29" t="s">
        <v>134</v>
      </c>
      <c r="D113" s="27"/>
      <c r="E113" s="35">
        <f>Questionario!CF$5</f>
        <v>2</v>
      </c>
      <c r="F113" s="33">
        <f>IF(E113=0,"",E113/E$2*100)</f>
        <v>1.2048192771084338</v>
      </c>
    </row>
    <row r="115" spans="2:6" ht="25.5">
      <c r="B115" s="30" t="s">
        <v>196</v>
      </c>
      <c r="C115" s="23"/>
      <c r="D115" s="23"/>
      <c r="E115" s="22" t="s">
        <v>93</v>
      </c>
      <c r="F115" s="25" t="s">
        <v>94</v>
      </c>
    </row>
    <row r="116" spans="2:6" ht="12.75">
      <c r="B116" s="21"/>
      <c r="C116" s="28" t="s">
        <v>144</v>
      </c>
      <c r="D116" s="20"/>
      <c r="E116" s="34">
        <f>Questionario!CG$5</f>
        <v>152</v>
      </c>
      <c r="F116" s="32">
        <f>IF(E116=0,"",E116/E$2*100)</f>
        <v>91.56626506024097</v>
      </c>
    </row>
    <row r="117" spans="2:6" ht="12.75">
      <c r="B117" s="21"/>
      <c r="C117" s="28" t="s">
        <v>110</v>
      </c>
      <c r="D117" s="20"/>
      <c r="E117" s="34">
        <f>Questionario!CH$5</f>
        <v>4</v>
      </c>
      <c r="F117" s="32">
        <f>IF(E117=0,"",E117/E$2*100)</f>
        <v>2.4096385542168677</v>
      </c>
    </row>
    <row r="118" spans="2:6" ht="12.75">
      <c r="B118" s="21"/>
      <c r="C118" s="28" t="s">
        <v>107</v>
      </c>
      <c r="D118" s="20"/>
      <c r="E118" s="34">
        <f>Questionario!CI$5</f>
        <v>11</v>
      </c>
      <c r="F118" s="32">
        <f>IF(E118=0,"",E118/E$2*100)</f>
        <v>6.626506024096386</v>
      </c>
    </row>
    <row r="119" spans="2:6" ht="12.75">
      <c r="B119" s="31"/>
      <c r="C119" s="29" t="s">
        <v>108</v>
      </c>
      <c r="D119" s="27"/>
      <c r="E119" s="35">
        <f>Questionario!CJ$5</f>
        <v>1</v>
      </c>
      <c r="F119" s="33">
        <f>IF(E119=0,"",E119/E$2*100)</f>
        <v>0.6024096385542169</v>
      </c>
    </row>
    <row r="121" spans="2:6" ht="12.75">
      <c r="B121" s="30" t="s">
        <v>197</v>
      </c>
      <c r="C121" s="23"/>
      <c r="D121" s="23"/>
      <c r="E121" s="22" t="s">
        <v>93</v>
      </c>
      <c r="F121" s="25" t="s">
        <v>94</v>
      </c>
    </row>
    <row r="122" spans="2:6" ht="12.75">
      <c r="B122" s="21"/>
      <c r="C122" s="28" t="s">
        <v>109</v>
      </c>
      <c r="D122" s="20"/>
      <c r="E122" s="34">
        <f>Questionario!CK$5</f>
        <v>130</v>
      </c>
      <c r="F122" s="32">
        <f>IF(E122=0,"",E122/E$2*100)</f>
        <v>78.3132530120482</v>
      </c>
    </row>
    <row r="123" spans="2:6" ht="12.75">
      <c r="B123" s="21"/>
      <c r="C123" s="28" t="s">
        <v>110</v>
      </c>
      <c r="D123" s="20"/>
      <c r="E123" s="34">
        <f>Questionario!CL$5</f>
        <v>12</v>
      </c>
      <c r="F123" s="32">
        <f>IF(E123=0,"",E123/E$2*100)</f>
        <v>7.228915662650602</v>
      </c>
    </row>
    <row r="124" spans="2:6" ht="12.75">
      <c r="B124" s="21"/>
      <c r="C124" s="28" t="s">
        <v>107</v>
      </c>
      <c r="D124" s="20"/>
      <c r="E124" s="34">
        <f>Questionario!CM$5</f>
        <v>21</v>
      </c>
      <c r="F124" s="32">
        <f>IF(E124=0,"",E124/E$2*100)</f>
        <v>12.650602409638553</v>
      </c>
    </row>
    <row r="125" spans="2:6" ht="12.75">
      <c r="B125" s="21"/>
      <c r="C125" s="28" t="s">
        <v>145</v>
      </c>
      <c r="D125" s="20"/>
      <c r="E125" s="34">
        <f>Questionario!CN$5</f>
        <v>1</v>
      </c>
      <c r="F125" s="32">
        <f>IF(E125=0,"",E125/E$2*100)</f>
        <v>0.6024096385542169</v>
      </c>
    </row>
    <row r="126" spans="2:6" ht="12.75">
      <c r="B126" s="31"/>
      <c r="C126" s="29" t="s">
        <v>134</v>
      </c>
      <c r="D126" s="27"/>
      <c r="E126" s="35">
        <f>Questionario!CO$5</f>
        <v>4</v>
      </c>
      <c r="F126" s="33">
        <f>IF(E126=0,"",E126/E$2*100)</f>
        <v>2.4096385542168677</v>
      </c>
    </row>
    <row r="128" spans="2:6" ht="12.75">
      <c r="B128" s="30" t="s">
        <v>198</v>
      </c>
      <c r="C128" s="23"/>
      <c r="D128" s="23"/>
      <c r="E128" s="22" t="s">
        <v>93</v>
      </c>
      <c r="F128" s="25" t="s">
        <v>94</v>
      </c>
    </row>
    <row r="129" spans="2:6" ht="12.75">
      <c r="B129" s="21"/>
      <c r="C129" s="28" t="s">
        <v>199</v>
      </c>
      <c r="D129" s="20"/>
      <c r="E129" s="34">
        <f>Questionario!CP$5</f>
        <v>97</v>
      </c>
      <c r="F129" s="32">
        <f>IF(E129=0,"",E129/E$2*100)</f>
        <v>58.43373493975904</v>
      </c>
    </row>
    <row r="130" spans="2:6" ht="12.75">
      <c r="B130" s="21"/>
      <c r="C130" s="28" t="s">
        <v>146</v>
      </c>
      <c r="D130" s="20"/>
      <c r="E130" s="34">
        <f>Questionario!CQ$5</f>
        <v>35</v>
      </c>
      <c r="F130" s="32">
        <f>IF(E130=0,"",E130/E$2*100)</f>
        <v>21.084337349397593</v>
      </c>
    </row>
    <row r="131" spans="2:6" ht="12.75">
      <c r="B131" s="21"/>
      <c r="C131" s="28" t="s">
        <v>107</v>
      </c>
      <c r="D131" s="20"/>
      <c r="E131" s="34">
        <f>Questionario!CR$5</f>
        <v>18</v>
      </c>
      <c r="F131" s="32">
        <f>IF(E131=0,"",E131/E$2*100)</f>
        <v>10.843373493975903</v>
      </c>
    </row>
    <row r="132" spans="2:6" ht="12.75">
      <c r="B132" s="31"/>
      <c r="C132" s="29" t="s">
        <v>108</v>
      </c>
      <c r="D132" s="27"/>
      <c r="E132" s="35">
        <f>Questionario!CS$5</f>
        <v>17</v>
      </c>
      <c r="F132" s="33">
        <f>IF(E132=0,"",E132/E$2*100)</f>
        <v>10.240963855421686</v>
      </c>
    </row>
    <row r="134" spans="2:6" ht="12.75">
      <c r="B134" s="30" t="s">
        <v>200</v>
      </c>
      <c r="C134" s="23"/>
      <c r="D134" s="23"/>
      <c r="E134" s="22" t="s">
        <v>93</v>
      </c>
      <c r="F134" s="25" t="s">
        <v>94</v>
      </c>
    </row>
    <row r="135" spans="2:6" ht="12.75">
      <c r="B135" s="21"/>
      <c r="C135" s="28" t="s">
        <v>201</v>
      </c>
      <c r="D135" s="20"/>
      <c r="E135" s="34">
        <f>Questionario!CT$5</f>
        <v>71</v>
      </c>
      <c r="F135" s="32">
        <f>IF(E135=0,"",E135/E$2*100)</f>
        <v>42.77108433734939</v>
      </c>
    </row>
    <row r="136" spans="2:6" ht="12.75">
      <c r="B136" s="21"/>
      <c r="C136" s="28" t="s">
        <v>202</v>
      </c>
      <c r="D136" s="20"/>
      <c r="E136" s="34">
        <f>Questionario!CU$5</f>
        <v>34</v>
      </c>
      <c r="F136" s="32">
        <f>IF(E136=0,"",E136/E$2*100)</f>
        <v>20.481927710843372</v>
      </c>
    </row>
    <row r="137" spans="2:6" ht="12.75">
      <c r="B137" s="21"/>
      <c r="C137" s="28" t="s">
        <v>203</v>
      </c>
      <c r="D137" s="20"/>
      <c r="E137" s="34">
        <f>Questionario!CV$5</f>
        <v>34</v>
      </c>
      <c r="F137" s="32">
        <f>IF(E137=0,"",E137/E$2*100)</f>
        <v>20.481927710843372</v>
      </c>
    </row>
    <row r="138" spans="2:6" ht="12.75">
      <c r="B138" s="21"/>
      <c r="C138" s="28" t="s">
        <v>204</v>
      </c>
      <c r="D138" s="20"/>
      <c r="E138" s="34">
        <f>Questionario!CW$5</f>
        <v>39</v>
      </c>
      <c r="F138" s="32">
        <f>IF(E138=0,"",E138/E$2*100)</f>
        <v>23.49397590361446</v>
      </c>
    </row>
    <row r="139" spans="2:6" ht="12.75">
      <c r="B139" s="31"/>
      <c r="C139" s="29" t="s">
        <v>134</v>
      </c>
      <c r="D139" s="27"/>
      <c r="E139" s="35">
        <f>Questionario!CX$5</f>
        <v>1</v>
      </c>
      <c r="F139" s="33">
        <f>IF(E139=0,"",E139/E$2*100)</f>
        <v>0.6024096385542169</v>
      </c>
    </row>
    <row r="141" spans="2:6" ht="12.75">
      <c r="B141" s="30" t="s">
        <v>205</v>
      </c>
      <c r="C141" s="23"/>
      <c r="D141" s="23"/>
      <c r="E141" s="22" t="s">
        <v>93</v>
      </c>
      <c r="F141" s="25" t="s">
        <v>94</v>
      </c>
    </row>
    <row r="142" spans="2:6" ht="12.75">
      <c r="B142" s="21"/>
      <c r="C142" s="28" t="s">
        <v>147</v>
      </c>
      <c r="D142" s="20"/>
      <c r="E142" s="34">
        <f>Questionario!CY$5</f>
        <v>6</v>
      </c>
      <c r="F142" s="32">
        <f aca="true" t="shared" si="4" ref="F142:F152">IF(E142=0,"",E142/E$2*100)</f>
        <v>3.614457831325301</v>
      </c>
    </row>
    <row r="143" spans="2:6" ht="12.75">
      <c r="B143" s="21"/>
      <c r="C143" s="28" t="s">
        <v>148</v>
      </c>
      <c r="D143" s="20"/>
      <c r="E143" s="34">
        <f>Questionario!CZ$5</f>
        <v>2</v>
      </c>
      <c r="F143" s="32">
        <f t="shared" si="4"/>
        <v>1.2048192771084338</v>
      </c>
    </row>
    <row r="144" spans="2:6" ht="12.75">
      <c r="B144" s="21"/>
      <c r="C144" s="28" t="s">
        <v>149</v>
      </c>
      <c r="D144" s="20"/>
      <c r="E144" s="34">
        <f>Questionario!DA$5</f>
        <v>161</v>
      </c>
      <c r="F144" s="32">
        <f t="shared" si="4"/>
        <v>96.98795180722891</v>
      </c>
    </row>
    <row r="145" spans="2:6" ht="12.75">
      <c r="B145" s="21"/>
      <c r="C145" s="28" t="s">
        <v>150</v>
      </c>
      <c r="D145" s="20"/>
      <c r="E145" s="34">
        <f>Questionario!DB$5</f>
        <v>156</v>
      </c>
      <c r="F145" s="32">
        <f t="shared" si="4"/>
        <v>93.97590361445783</v>
      </c>
    </row>
    <row r="146" spans="2:6" ht="12.75">
      <c r="B146" s="21"/>
      <c r="C146" s="28" t="s">
        <v>151</v>
      </c>
      <c r="D146" s="20"/>
      <c r="E146" s="34">
        <f>Questionario!DC$5</f>
        <v>43</v>
      </c>
      <c r="F146" s="32">
        <f t="shared" si="4"/>
        <v>25.903614457831324</v>
      </c>
    </row>
    <row r="147" spans="2:6" ht="12.75">
      <c r="B147" s="21"/>
      <c r="C147" s="28" t="s">
        <v>152</v>
      </c>
      <c r="D147" s="20"/>
      <c r="E147" s="34">
        <f>Questionario!DD$5</f>
        <v>128</v>
      </c>
      <c r="F147" s="32">
        <f t="shared" si="4"/>
        <v>77.10843373493977</v>
      </c>
    </row>
    <row r="148" spans="2:6" ht="12.75">
      <c r="B148" s="21"/>
      <c r="C148" s="28" t="s">
        <v>153</v>
      </c>
      <c r="D148" s="20"/>
      <c r="E148" s="34">
        <f>Questionario!DE$5</f>
        <v>112</v>
      </c>
      <c r="F148" s="32">
        <f t="shared" si="4"/>
        <v>67.46987951807229</v>
      </c>
    </row>
    <row r="149" spans="2:6" ht="12.75">
      <c r="B149" s="21"/>
      <c r="C149" s="28" t="s">
        <v>154</v>
      </c>
      <c r="D149" s="20"/>
      <c r="E149" s="34">
        <f>Questionario!DF$5</f>
        <v>114</v>
      </c>
      <c r="F149" s="32">
        <f t="shared" si="4"/>
        <v>68.67469879518072</v>
      </c>
    </row>
    <row r="150" spans="2:6" ht="12.75">
      <c r="B150" s="21"/>
      <c r="C150" s="28" t="s">
        <v>155</v>
      </c>
      <c r="D150" s="20"/>
      <c r="E150" s="34">
        <f>Questionario!DG$5</f>
        <v>112</v>
      </c>
      <c r="F150" s="32">
        <f t="shared" si="4"/>
        <v>67.46987951807229</v>
      </c>
    </row>
    <row r="151" spans="2:6" ht="12.75">
      <c r="B151" s="21"/>
      <c r="C151" s="28" t="s">
        <v>156</v>
      </c>
      <c r="D151" s="20"/>
      <c r="E151" s="34">
        <f>Questionario!DH$5</f>
        <v>76</v>
      </c>
      <c r="F151" s="32">
        <f t="shared" si="4"/>
        <v>45.78313253012048</v>
      </c>
    </row>
    <row r="152" spans="2:6" ht="12.75">
      <c r="B152" s="31"/>
      <c r="C152" s="29" t="s">
        <v>133</v>
      </c>
      <c r="D152" s="27"/>
      <c r="E152" s="35">
        <f>Questionario!DI$5</f>
        <v>1</v>
      </c>
      <c r="F152" s="33">
        <f t="shared" si="4"/>
        <v>0.6024096385542169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1"/>
  <sheetViews>
    <sheetView workbookViewId="0" topLeftCell="A1">
      <pane xSplit="3" ySplit="5" topLeftCell="AR1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63" sqref="B163:DI181"/>
    </sheetView>
  </sheetViews>
  <sheetFormatPr defaultColWidth="9.140625" defaultRowHeight="12.75"/>
  <cols>
    <col min="1" max="3" width="9.140625" style="18" customWidth="1"/>
    <col min="4" max="4" width="9.140625" style="7" customWidth="1"/>
    <col min="5" max="5" width="9.140625" style="8" customWidth="1"/>
    <col min="6" max="6" width="9.140625" style="9" customWidth="1"/>
    <col min="7" max="7" width="9.140625" style="7" customWidth="1"/>
    <col min="8" max="12" width="9.140625" style="8" customWidth="1"/>
    <col min="13" max="13" width="9.140625" style="9" customWidth="1"/>
    <col min="14" max="14" width="9.140625" style="7" customWidth="1"/>
    <col min="15" max="16" width="9.140625" style="8" customWidth="1"/>
    <col min="17" max="17" width="9.140625" style="9" customWidth="1"/>
    <col min="18" max="18" width="9.140625" style="7" customWidth="1"/>
    <col min="19" max="20" width="9.140625" style="8" customWidth="1"/>
    <col min="21" max="21" width="9.140625" style="9" customWidth="1"/>
    <col min="22" max="22" width="9.140625" style="7" customWidth="1"/>
    <col min="23" max="24" width="9.140625" style="8" customWidth="1"/>
    <col min="25" max="25" width="9.140625" style="9" customWidth="1"/>
    <col min="26" max="26" width="9.140625" style="7" customWidth="1"/>
    <col min="27" max="34" width="9.140625" style="8" customWidth="1"/>
    <col min="35" max="35" width="9.140625" style="9" customWidth="1"/>
    <col min="36" max="36" width="9.140625" style="7" customWidth="1"/>
    <col min="37" max="45" width="9.140625" style="8" customWidth="1"/>
    <col min="46" max="46" width="9.140625" style="9" customWidth="1"/>
    <col min="47" max="47" width="9.140625" style="7" customWidth="1"/>
    <col min="48" max="52" width="9.140625" style="8" customWidth="1"/>
    <col min="53" max="53" width="9.140625" style="9" customWidth="1"/>
    <col min="54" max="54" width="9.140625" style="7" customWidth="1"/>
    <col min="55" max="56" width="9.140625" style="8" customWidth="1"/>
    <col min="57" max="57" width="9.140625" style="9" customWidth="1"/>
    <col min="58" max="58" width="9.140625" style="7" customWidth="1"/>
    <col min="59" max="60" width="9.140625" style="8" customWidth="1"/>
    <col min="61" max="61" width="9.140625" style="9" customWidth="1"/>
    <col min="62" max="62" width="9.140625" style="7" customWidth="1"/>
    <col min="63" max="65" width="9.140625" style="8" customWidth="1"/>
    <col min="66" max="66" width="9.140625" style="9" customWidth="1"/>
    <col min="67" max="67" width="9.140625" style="7" customWidth="1"/>
    <col min="68" max="69" width="9.140625" style="8" customWidth="1"/>
    <col min="70" max="70" width="9.140625" style="9" customWidth="1"/>
    <col min="71" max="71" width="9.140625" style="7" customWidth="1"/>
    <col min="72" max="74" width="9.140625" style="8" customWidth="1"/>
    <col min="75" max="75" width="9.140625" style="9" customWidth="1"/>
    <col min="76" max="76" width="9.140625" style="7" customWidth="1"/>
    <col min="77" max="78" width="9.140625" style="8" customWidth="1"/>
    <col min="79" max="79" width="9.140625" style="9" customWidth="1"/>
    <col min="80" max="80" width="9.140625" style="7" customWidth="1"/>
    <col min="81" max="83" width="9.140625" style="8" customWidth="1"/>
    <col min="84" max="84" width="9.140625" style="9" customWidth="1"/>
    <col min="85" max="85" width="9.140625" style="7" customWidth="1"/>
    <col min="86" max="87" width="9.140625" style="8" customWidth="1"/>
    <col min="88" max="88" width="9.140625" style="9" customWidth="1"/>
    <col min="89" max="89" width="9.140625" style="7" customWidth="1"/>
    <col min="90" max="92" width="9.140625" style="8" customWidth="1"/>
    <col min="93" max="93" width="9.140625" style="9" customWidth="1"/>
    <col min="94" max="94" width="9.140625" style="7" customWidth="1"/>
    <col min="95" max="96" width="9.140625" style="8" customWidth="1"/>
    <col min="97" max="97" width="9.140625" style="9" customWidth="1"/>
    <col min="98" max="98" width="9.140625" style="7" customWidth="1"/>
    <col min="99" max="101" width="9.140625" style="8" customWidth="1"/>
    <col min="102" max="102" width="9.140625" style="9" customWidth="1"/>
    <col min="103" max="103" width="9.140625" style="7" customWidth="1"/>
    <col min="104" max="112" width="9.140625" style="8" customWidth="1"/>
    <col min="113" max="113" width="9.140625" style="9" customWidth="1"/>
  </cols>
  <sheetData>
    <row r="1" spans="1:113" s="10" customFormat="1" ht="12.75">
      <c r="A1" s="36" t="s">
        <v>90</v>
      </c>
      <c r="B1" s="36" t="s">
        <v>91</v>
      </c>
      <c r="C1" s="36" t="s">
        <v>92</v>
      </c>
      <c r="D1" s="38"/>
      <c r="E1" s="39"/>
      <c r="F1" s="40"/>
      <c r="G1" s="38"/>
      <c r="H1" s="39"/>
      <c r="I1" s="39"/>
      <c r="J1" s="39"/>
      <c r="K1" s="39"/>
      <c r="L1" s="39"/>
      <c r="M1" s="40"/>
      <c r="N1" s="38">
        <v>1</v>
      </c>
      <c r="O1" s="39"/>
      <c r="P1" s="39"/>
      <c r="Q1" s="40"/>
      <c r="R1" s="38">
        <v>2</v>
      </c>
      <c r="S1" s="39"/>
      <c r="T1" s="39"/>
      <c r="U1" s="40"/>
      <c r="V1" s="38">
        <v>3</v>
      </c>
      <c r="W1" s="39"/>
      <c r="X1" s="39"/>
      <c r="Y1" s="40"/>
      <c r="Z1" s="38">
        <v>4</v>
      </c>
      <c r="AA1" s="39"/>
      <c r="AB1" s="39"/>
      <c r="AC1" s="39"/>
      <c r="AD1" s="39"/>
      <c r="AE1" s="39"/>
      <c r="AF1" s="39"/>
      <c r="AG1" s="39"/>
      <c r="AH1" s="39"/>
      <c r="AI1" s="40"/>
      <c r="AJ1" s="38">
        <v>5</v>
      </c>
      <c r="AK1" s="39"/>
      <c r="AL1" s="39"/>
      <c r="AM1" s="39"/>
      <c r="AN1" s="39"/>
      <c r="AO1" s="39"/>
      <c r="AP1" s="39"/>
      <c r="AQ1" s="39"/>
      <c r="AR1" s="39"/>
      <c r="AS1" s="39"/>
      <c r="AT1" s="40"/>
      <c r="AU1" s="38">
        <v>6</v>
      </c>
      <c r="AV1" s="39"/>
      <c r="AW1" s="39"/>
      <c r="AX1" s="39"/>
      <c r="AY1" s="39"/>
      <c r="AZ1" s="39"/>
      <c r="BA1" s="40"/>
      <c r="BB1" s="38">
        <v>7</v>
      </c>
      <c r="BC1" s="39"/>
      <c r="BD1" s="39"/>
      <c r="BE1" s="40"/>
      <c r="BF1" s="38">
        <v>8</v>
      </c>
      <c r="BG1" s="39"/>
      <c r="BH1" s="39"/>
      <c r="BI1" s="40"/>
      <c r="BJ1" s="38">
        <v>9</v>
      </c>
      <c r="BK1" s="39"/>
      <c r="BL1" s="39"/>
      <c r="BM1" s="39"/>
      <c r="BN1" s="40"/>
      <c r="BO1" s="38">
        <v>10</v>
      </c>
      <c r="BP1" s="39"/>
      <c r="BQ1" s="39"/>
      <c r="BR1" s="40"/>
      <c r="BS1" s="38">
        <v>11</v>
      </c>
      <c r="BT1" s="39"/>
      <c r="BU1" s="39"/>
      <c r="BV1" s="39"/>
      <c r="BW1" s="40"/>
      <c r="BX1" s="38">
        <v>12</v>
      </c>
      <c r="BY1" s="39"/>
      <c r="BZ1" s="39"/>
      <c r="CA1" s="40"/>
      <c r="CB1" s="38">
        <v>13</v>
      </c>
      <c r="CC1" s="39"/>
      <c r="CD1" s="39"/>
      <c r="CE1" s="39"/>
      <c r="CF1" s="40"/>
      <c r="CG1" s="38">
        <v>14</v>
      </c>
      <c r="CH1" s="39"/>
      <c r="CI1" s="39"/>
      <c r="CJ1" s="40"/>
      <c r="CK1" s="38">
        <v>15</v>
      </c>
      <c r="CL1" s="39"/>
      <c r="CM1" s="39"/>
      <c r="CN1" s="39"/>
      <c r="CO1" s="40"/>
      <c r="CP1" s="38">
        <v>16</v>
      </c>
      <c r="CQ1" s="39"/>
      <c r="CR1" s="39"/>
      <c r="CS1" s="40"/>
      <c r="CT1" s="38">
        <v>17</v>
      </c>
      <c r="CU1" s="39"/>
      <c r="CV1" s="39"/>
      <c r="CW1" s="39"/>
      <c r="CX1" s="40"/>
      <c r="CY1" s="38">
        <v>18</v>
      </c>
      <c r="CZ1" s="39"/>
      <c r="DA1" s="39"/>
      <c r="DB1" s="39"/>
      <c r="DC1" s="39"/>
      <c r="DD1" s="39"/>
      <c r="DE1" s="39"/>
      <c r="DF1" s="39"/>
      <c r="DG1" s="39"/>
      <c r="DH1" s="39"/>
      <c r="DI1" s="40"/>
    </row>
    <row r="2" spans="1:113" s="10" customFormat="1" ht="12.75">
      <c r="A2" s="37"/>
      <c r="B2" s="37"/>
      <c r="C2" s="37"/>
      <c r="D2" s="41" t="s">
        <v>1</v>
      </c>
      <c r="E2" s="42"/>
      <c r="F2" s="43"/>
      <c r="G2" s="41" t="s">
        <v>26</v>
      </c>
      <c r="H2" s="42"/>
      <c r="I2" s="42"/>
      <c r="J2" s="42"/>
      <c r="K2" s="42"/>
      <c r="L2" s="42"/>
      <c r="M2" s="43"/>
      <c r="N2" s="41" t="s">
        <v>28</v>
      </c>
      <c r="O2" s="42"/>
      <c r="P2" s="42"/>
      <c r="Q2" s="43"/>
      <c r="R2" s="41" t="s">
        <v>32</v>
      </c>
      <c r="S2" s="42"/>
      <c r="T2" s="42"/>
      <c r="U2" s="43"/>
      <c r="V2" s="41" t="s">
        <v>35</v>
      </c>
      <c r="W2" s="42"/>
      <c r="X2" s="42"/>
      <c r="Y2" s="43"/>
      <c r="Z2" s="41" t="s">
        <v>38</v>
      </c>
      <c r="AA2" s="42"/>
      <c r="AB2" s="42"/>
      <c r="AC2" s="42"/>
      <c r="AD2" s="42"/>
      <c r="AE2" s="42"/>
      <c r="AF2" s="42"/>
      <c r="AG2" s="42"/>
      <c r="AH2" s="42"/>
      <c r="AI2" s="43"/>
      <c r="AJ2" s="41" t="s">
        <v>48</v>
      </c>
      <c r="AK2" s="42"/>
      <c r="AL2" s="42"/>
      <c r="AM2" s="42"/>
      <c r="AN2" s="42"/>
      <c r="AO2" s="42"/>
      <c r="AP2" s="42"/>
      <c r="AQ2" s="42"/>
      <c r="AR2" s="42"/>
      <c r="AS2" s="42"/>
      <c r="AT2" s="43"/>
      <c r="AU2" s="41" t="s">
        <v>166</v>
      </c>
      <c r="AV2" s="42"/>
      <c r="AW2" s="42"/>
      <c r="AX2" s="42"/>
      <c r="AY2" s="42"/>
      <c r="AZ2" s="42"/>
      <c r="BA2" s="43"/>
      <c r="BB2" s="41" t="s">
        <v>167</v>
      </c>
      <c r="BC2" s="42"/>
      <c r="BD2" s="42"/>
      <c r="BE2" s="43"/>
      <c r="BF2" s="41" t="s">
        <v>61</v>
      </c>
      <c r="BG2" s="42"/>
      <c r="BH2" s="42"/>
      <c r="BI2" s="43"/>
      <c r="BJ2" s="41" t="s">
        <v>64</v>
      </c>
      <c r="BK2" s="42"/>
      <c r="BL2" s="42"/>
      <c r="BM2" s="42"/>
      <c r="BN2" s="43"/>
      <c r="BO2" s="41" t="s">
        <v>68</v>
      </c>
      <c r="BP2" s="42"/>
      <c r="BQ2" s="42"/>
      <c r="BR2" s="43"/>
      <c r="BS2" s="41" t="s">
        <v>69</v>
      </c>
      <c r="BT2" s="42"/>
      <c r="BU2" s="42"/>
      <c r="BV2" s="42"/>
      <c r="BW2" s="43"/>
      <c r="BX2" s="41" t="s">
        <v>160</v>
      </c>
      <c r="BY2" s="42"/>
      <c r="BZ2" s="42"/>
      <c r="CA2" s="43"/>
      <c r="CB2" s="41" t="s">
        <v>88</v>
      </c>
      <c r="CC2" s="42"/>
      <c r="CD2" s="42"/>
      <c r="CE2" s="42"/>
      <c r="CF2" s="43"/>
      <c r="CG2" s="41" t="s">
        <v>168</v>
      </c>
      <c r="CH2" s="42"/>
      <c r="CI2" s="42"/>
      <c r="CJ2" s="43"/>
      <c r="CK2" s="41" t="s">
        <v>74</v>
      </c>
      <c r="CL2" s="42"/>
      <c r="CM2" s="42"/>
      <c r="CN2" s="42"/>
      <c r="CO2" s="43"/>
      <c r="CP2" s="41" t="s">
        <v>76</v>
      </c>
      <c r="CQ2" s="42"/>
      <c r="CR2" s="42"/>
      <c r="CS2" s="43"/>
      <c r="CT2" s="41" t="s">
        <v>162</v>
      </c>
      <c r="CU2" s="42"/>
      <c r="CV2" s="42"/>
      <c r="CW2" s="42"/>
      <c r="CX2" s="43"/>
      <c r="CY2" s="41" t="s">
        <v>78</v>
      </c>
      <c r="CZ2" s="42"/>
      <c r="DA2" s="42"/>
      <c r="DB2" s="42"/>
      <c r="DC2" s="42"/>
      <c r="DD2" s="42"/>
      <c r="DE2" s="42"/>
      <c r="DF2" s="42"/>
      <c r="DG2" s="42"/>
      <c r="DH2" s="42"/>
      <c r="DI2" s="43"/>
    </row>
    <row r="3" spans="1:113" s="10" customFormat="1" ht="12.75">
      <c r="A3" s="37"/>
      <c r="B3" s="37"/>
      <c r="C3" s="37"/>
      <c r="D3" s="11">
        <v>1</v>
      </c>
      <c r="E3" s="12">
        <v>2</v>
      </c>
      <c r="F3" s="13">
        <v>3</v>
      </c>
      <c r="G3" s="11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3">
        <v>7</v>
      </c>
      <c r="N3" s="11">
        <v>1</v>
      </c>
      <c r="O3" s="12">
        <v>2</v>
      </c>
      <c r="P3" s="12">
        <v>3</v>
      </c>
      <c r="Q3" s="13">
        <v>4</v>
      </c>
      <c r="R3" s="11">
        <v>1</v>
      </c>
      <c r="S3" s="12">
        <v>2</v>
      </c>
      <c r="T3" s="12">
        <v>3</v>
      </c>
      <c r="U3" s="13">
        <v>4</v>
      </c>
      <c r="V3" s="11">
        <v>1</v>
      </c>
      <c r="W3" s="12">
        <v>2</v>
      </c>
      <c r="X3" s="12">
        <v>3</v>
      </c>
      <c r="Y3" s="13">
        <v>4</v>
      </c>
      <c r="Z3" s="11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2">
        <v>9</v>
      </c>
      <c r="AI3" s="13">
        <v>10</v>
      </c>
      <c r="AJ3" s="11">
        <v>1</v>
      </c>
      <c r="AK3" s="12">
        <v>2</v>
      </c>
      <c r="AL3" s="12">
        <v>3</v>
      </c>
      <c r="AM3" s="12">
        <v>4</v>
      </c>
      <c r="AN3" s="12">
        <v>5</v>
      </c>
      <c r="AO3" s="12">
        <v>6</v>
      </c>
      <c r="AP3" s="12">
        <v>7</v>
      </c>
      <c r="AQ3" s="12">
        <v>8</v>
      </c>
      <c r="AR3" s="12">
        <v>9</v>
      </c>
      <c r="AS3" s="12">
        <v>10</v>
      </c>
      <c r="AT3" s="13">
        <v>11</v>
      </c>
      <c r="AU3" s="11">
        <v>1</v>
      </c>
      <c r="AV3" s="12">
        <v>2</v>
      </c>
      <c r="AW3" s="12">
        <v>3</v>
      </c>
      <c r="AX3" s="12">
        <v>4</v>
      </c>
      <c r="AY3" s="12">
        <v>5</v>
      </c>
      <c r="AZ3" s="12">
        <v>6</v>
      </c>
      <c r="BA3" s="13">
        <v>7</v>
      </c>
      <c r="BB3" s="11">
        <v>1</v>
      </c>
      <c r="BC3" s="12">
        <v>2</v>
      </c>
      <c r="BD3" s="12">
        <v>3</v>
      </c>
      <c r="BE3" s="13">
        <v>4</v>
      </c>
      <c r="BF3" s="11">
        <v>1</v>
      </c>
      <c r="BG3" s="12">
        <v>2</v>
      </c>
      <c r="BH3" s="12">
        <v>3</v>
      </c>
      <c r="BI3" s="13">
        <v>4</v>
      </c>
      <c r="BJ3" s="11">
        <v>1</v>
      </c>
      <c r="BK3" s="12">
        <v>2</v>
      </c>
      <c r="BL3" s="12">
        <v>3</v>
      </c>
      <c r="BM3" s="12">
        <v>4</v>
      </c>
      <c r="BN3" s="13">
        <v>5</v>
      </c>
      <c r="BO3" s="11">
        <v>1</v>
      </c>
      <c r="BP3" s="12">
        <v>2</v>
      </c>
      <c r="BQ3" s="12">
        <v>3</v>
      </c>
      <c r="BR3" s="13">
        <v>4</v>
      </c>
      <c r="BS3" s="11">
        <v>1</v>
      </c>
      <c r="BT3" s="12">
        <v>2</v>
      </c>
      <c r="BU3" s="12">
        <v>3</v>
      </c>
      <c r="BV3" s="12">
        <v>4</v>
      </c>
      <c r="BW3" s="13">
        <v>5</v>
      </c>
      <c r="BX3" s="11">
        <v>1</v>
      </c>
      <c r="BY3" s="12">
        <v>2</v>
      </c>
      <c r="BZ3" s="12">
        <v>3</v>
      </c>
      <c r="CA3" s="13">
        <v>4</v>
      </c>
      <c r="CB3" s="11">
        <v>1</v>
      </c>
      <c r="CC3" s="12">
        <v>2</v>
      </c>
      <c r="CD3" s="12">
        <v>3</v>
      </c>
      <c r="CE3" s="12">
        <v>4</v>
      </c>
      <c r="CF3" s="13">
        <v>5</v>
      </c>
      <c r="CG3" s="11">
        <v>1</v>
      </c>
      <c r="CH3" s="12">
        <v>2</v>
      </c>
      <c r="CI3" s="12">
        <v>3</v>
      </c>
      <c r="CJ3" s="13">
        <v>4</v>
      </c>
      <c r="CK3" s="11">
        <v>1</v>
      </c>
      <c r="CL3" s="12">
        <v>2</v>
      </c>
      <c r="CM3" s="12">
        <v>3</v>
      </c>
      <c r="CN3" s="12">
        <v>4</v>
      </c>
      <c r="CO3" s="13">
        <v>5</v>
      </c>
      <c r="CP3" s="11">
        <v>1</v>
      </c>
      <c r="CQ3" s="12">
        <v>2</v>
      </c>
      <c r="CR3" s="12">
        <v>3</v>
      </c>
      <c r="CS3" s="13">
        <v>4</v>
      </c>
      <c r="CT3" s="11">
        <v>1</v>
      </c>
      <c r="CU3" s="12">
        <v>2</v>
      </c>
      <c r="CV3" s="12">
        <v>3</v>
      </c>
      <c r="CW3" s="12">
        <v>4</v>
      </c>
      <c r="CX3" s="13">
        <v>5</v>
      </c>
      <c r="CY3" s="11">
        <v>1</v>
      </c>
      <c r="CZ3" s="12">
        <v>2</v>
      </c>
      <c r="DA3" s="12">
        <v>3</v>
      </c>
      <c r="DB3" s="12">
        <v>4</v>
      </c>
      <c r="DC3" s="12">
        <v>5</v>
      </c>
      <c r="DD3" s="12">
        <v>6</v>
      </c>
      <c r="DE3" s="12">
        <v>7</v>
      </c>
      <c r="DF3" s="12">
        <v>8</v>
      </c>
      <c r="DG3" s="12">
        <v>9</v>
      </c>
      <c r="DH3" s="12">
        <v>10</v>
      </c>
      <c r="DI3" s="13">
        <v>11</v>
      </c>
    </row>
    <row r="4" spans="1:113" s="10" customFormat="1" ht="127.5">
      <c r="A4" s="37"/>
      <c r="B4" s="37"/>
      <c r="C4" s="37"/>
      <c r="D4" s="14" t="s">
        <v>2</v>
      </c>
      <c r="E4" s="15" t="s">
        <v>3</v>
      </c>
      <c r="F4" s="16" t="s">
        <v>25</v>
      </c>
      <c r="G4" s="14">
        <v>14</v>
      </c>
      <c r="H4" s="15">
        <v>15</v>
      </c>
      <c r="I4" s="15">
        <v>16</v>
      </c>
      <c r="J4" s="15">
        <v>17</v>
      </c>
      <c r="K4" s="15">
        <v>18</v>
      </c>
      <c r="L4" s="15" t="s">
        <v>27</v>
      </c>
      <c r="M4" s="16" t="s">
        <v>25</v>
      </c>
      <c r="N4" s="14" t="s">
        <v>29</v>
      </c>
      <c r="O4" s="15" t="s">
        <v>30</v>
      </c>
      <c r="P4" s="15" t="s">
        <v>31</v>
      </c>
      <c r="Q4" s="16" t="s">
        <v>25</v>
      </c>
      <c r="R4" s="14" t="s">
        <v>33</v>
      </c>
      <c r="S4" s="15" t="s">
        <v>34</v>
      </c>
      <c r="T4" s="15" t="s">
        <v>31</v>
      </c>
      <c r="U4" s="16" t="s">
        <v>25</v>
      </c>
      <c r="V4" s="14" t="s">
        <v>36</v>
      </c>
      <c r="W4" s="15" t="s">
        <v>37</v>
      </c>
      <c r="X4" s="15" t="s">
        <v>31</v>
      </c>
      <c r="Y4" s="16" t="s">
        <v>25</v>
      </c>
      <c r="Z4" s="14" t="s">
        <v>39</v>
      </c>
      <c r="AA4" s="15" t="s">
        <v>40</v>
      </c>
      <c r="AB4" s="15" t="s">
        <v>41</v>
      </c>
      <c r="AC4" s="15" t="s">
        <v>42</v>
      </c>
      <c r="AD4" s="15" t="s">
        <v>43</v>
      </c>
      <c r="AE4" s="15" t="s">
        <v>44</v>
      </c>
      <c r="AF4" s="15" t="s">
        <v>45</v>
      </c>
      <c r="AG4" s="15" t="s">
        <v>46</v>
      </c>
      <c r="AH4" s="15" t="s">
        <v>47</v>
      </c>
      <c r="AI4" s="16" t="s">
        <v>25</v>
      </c>
      <c r="AJ4" s="14" t="s">
        <v>49</v>
      </c>
      <c r="AK4" s="15" t="s">
        <v>50</v>
      </c>
      <c r="AL4" s="15" t="s">
        <v>51</v>
      </c>
      <c r="AM4" s="15" t="s">
        <v>52</v>
      </c>
      <c r="AN4" s="15" t="s">
        <v>53</v>
      </c>
      <c r="AO4" s="15" t="s">
        <v>54</v>
      </c>
      <c r="AP4" s="15" t="s">
        <v>55</v>
      </c>
      <c r="AQ4" s="15" t="s">
        <v>56</v>
      </c>
      <c r="AR4" s="15" t="s">
        <v>57</v>
      </c>
      <c r="AS4" s="15" t="s">
        <v>58</v>
      </c>
      <c r="AT4" s="16" t="s">
        <v>25</v>
      </c>
      <c r="AU4" s="14" t="s">
        <v>165</v>
      </c>
      <c r="AV4" s="15" t="s">
        <v>171</v>
      </c>
      <c r="AW4" s="15" t="s">
        <v>172</v>
      </c>
      <c r="AX4" s="15" t="s">
        <v>157</v>
      </c>
      <c r="AY4" s="15" t="s">
        <v>31</v>
      </c>
      <c r="AZ4" s="15" t="s">
        <v>60</v>
      </c>
      <c r="BA4" s="16" t="s">
        <v>25</v>
      </c>
      <c r="BB4" s="14" t="s">
        <v>33</v>
      </c>
      <c r="BC4" s="15" t="s">
        <v>34</v>
      </c>
      <c r="BD4" s="15" t="s">
        <v>31</v>
      </c>
      <c r="BE4" s="16" t="s">
        <v>25</v>
      </c>
      <c r="BF4" s="14" t="s">
        <v>62</v>
      </c>
      <c r="BG4" s="15" t="s">
        <v>63</v>
      </c>
      <c r="BH4" s="15" t="s">
        <v>31</v>
      </c>
      <c r="BI4" s="16" t="s">
        <v>25</v>
      </c>
      <c r="BJ4" s="14" t="s">
        <v>65</v>
      </c>
      <c r="BK4" s="15" t="s">
        <v>66</v>
      </c>
      <c r="BL4" s="15" t="s">
        <v>31</v>
      </c>
      <c r="BM4" s="15" t="s">
        <v>67</v>
      </c>
      <c r="BN4" s="16" t="s">
        <v>25</v>
      </c>
      <c r="BO4" s="14" t="s">
        <v>33</v>
      </c>
      <c r="BP4" s="15" t="s">
        <v>34</v>
      </c>
      <c r="BQ4" s="15" t="s">
        <v>173</v>
      </c>
      <c r="BR4" s="16" t="s">
        <v>25</v>
      </c>
      <c r="BS4" s="14" t="s">
        <v>70</v>
      </c>
      <c r="BT4" s="15" t="s">
        <v>71</v>
      </c>
      <c r="BU4" s="15" t="s">
        <v>173</v>
      </c>
      <c r="BV4" s="15" t="s">
        <v>72</v>
      </c>
      <c r="BW4" s="16" t="s">
        <v>25</v>
      </c>
      <c r="BX4" s="14" t="s">
        <v>158</v>
      </c>
      <c r="BY4" s="15" t="s">
        <v>159</v>
      </c>
      <c r="BZ4" s="15" t="s">
        <v>173</v>
      </c>
      <c r="CA4" s="16" t="s">
        <v>25</v>
      </c>
      <c r="CB4" s="14" t="s">
        <v>33</v>
      </c>
      <c r="CC4" s="15" t="s">
        <v>34</v>
      </c>
      <c r="CD4" s="15" t="s">
        <v>173</v>
      </c>
      <c r="CE4" s="15" t="s">
        <v>89</v>
      </c>
      <c r="CF4" s="16" t="s">
        <v>25</v>
      </c>
      <c r="CG4" s="14" t="s">
        <v>73</v>
      </c>
      <c r="CH4" s="15" t="s">
        <v>34</v>
      </c>
      <c r="CI4" s="15" t="s">
        <v>31</v>
      </c>
      <c r="CJ4" s="16" t="s">
        <v>25</v>
      </c>
      <c r="CK4" s="14" t="s">
        <v>33</v>
      </c>
      <c r="CL4" s="15" t="s">
        <v>34</v>
      </c>
      <c r="CM4" s="15" t="s">
        <v>31</v>
      </c>
      <c r="CN4" s="15" t="s">
        <v>75</v>
      </c>
      <c r="CO4" s="16" t="s">
        <v>25</v>
      </c>
      <c r="CP4" s="14" t="s">
        <v>161</v>
      </c>
      <c r="CQ4" s="15" t="s">
        <v>77</v>
      </c>
      <c r="CR4" s="15" t="s">
        <v>31</v>
      </c>
      <c r="CS4" s="16" t="s">
        <v>25</v>
      </c>
      <c r="CT4" s="14" t="s">
        <v>169</v>
      </c>
      <c r="CU4" s="15" t="s">
        <v>163</v>
      </c>
      <c r="CV4" s="15" t="s">
        <v>170</v>
      </c>
      <c r="CW4" s="15" t="s">
        <v>164</v>
      </c>
      <c r="CX4" s="16" t="s">
        <v>25</v>
      </c>
      <c r="CY4" s="14" t="s">
        <v>79</v>
      </c>
      <c r="CZ4" s="15" t="s">
        <v>80</v>
      </c>
      <c r="DA4" s="15" t="s">
        <v>81</v>
      </c>
      <c r="DB4" s="15" t="s">
        <v>82</v>
      </c>
      <c r="DC4" s="15" t="s">
        <v>83</v>
      </c>
      <c r="DD4" s="15" t="s">
        <v>84</v>
      </c>
      <c r="DE4" s="15" t="s">
        <v>85</v>
      </c>
      <c r="DF4" s="15" t="s">
        <v>86</v>
      </c>
      <c r="DG4" s="15" t="s">
        <v>87</v>
      </c>
      <c r="DH4" s="15" t="s">
        <v>59</v>
      </c>
      <c r="DI4" s="16" t="s">
        <v>25</v>
      </c>
    </row>
    <row r="5" spans="1:113" s="10" customFormat="1" ht="12.75">
      <c r="A5" s="17"/>
      <c r="B5" s="17"/>
      <c r="C5" s="19">
        <f aca="true" t="shared" si="0" ref="C5:AH5">SUBTOTAL(9,C6:C1000)</f>
        <v>166</v>
      </c>
      <c r="D5" s="11">
        <f t="shared" si="0"/>
        <v>76</v>
      </c>
      <c r="E5" s="12">
        <f t="shared" si="0"/>
        <v>89</v>
      </c>
      <c r="F5" s="13">
        <f t="shared" si="0"/>
        <v>0</v>
      </c>
      <c r="G5" s="11">
        <f t="shared" si="0"/>
        <v>0</v>
      </c>
      <c r="H5" s="12">
        <f t="shared" si="0"/>
        <v>1</v>
      </c>
      <c r="I5" s="12">
        <f t="shared" si="0"/>
        <v>57</v>
      </c>
      <c r="J5" s="12">
        <f t="shared" si="0"/>
        <v>94</v>
      </c>
      <c r="K5" s="12">
        <f t="shared" si="0"/>
        <v>12</v>
      </c>
      <c r="L5" s="12">
        <f t="shared" si="0"/>
        <v>1</v>
      </c>
      <c r="M5" s="13">
        <f t="shared" si="0"/>
        <v>3</v>
      </c>
      <c r="N5" s="11">
        <f t="shared" si="0"/>
        <v>145</v>
      </c>
      <c r="O5" s="12">
        <f t="shared" si="0"/>
        <v>19</v>
      </c>
      <c r="P5" s="12">
        <f t="shared" si="0"/>
        <v>4</v>
      </c>
      <c r="Q5" s="13">
        <f t="shared" si="0"/>
        <v>0</v>
      </c>
      <c r="R5" s="11">
        <f t="shared" si="0"/>
        <v>143</v>
      </c>
      <c r="S5" s="12">
        <f t="shared" si="0"/>
        <v>20</v>
      </c>
      <c r="T5" s="12">
        <f t="shared" si="0"/>
        <v>6</v>
      </c>
      <c r="U5" s="13">
        <f t="shared" si="0"/>
        <v>0</v>
      </c>
      <c r="V5" s="11">
        <f t="shared" si="0"/>
        <v>17</v>
      </c>
      <c r="W5" s="12">
        <f t="shared" si="0"/>
        <v>145</v>
      </c>
      <c r="X5" s="12">
        <f t="shared" si="0"/>
        <v>5</v>
      </c>
      <c r="Y5" s="13">
        <f t="shared" si="0"/>
        <v>1</v>
      </c>
      <c r="Z5" s="11">
        <f t="shared" si="0"/>
        <v>14</v>
      </c>
      <c r="AA5" s="12">
        <f t="shared" si="0"/>
        <v>10</v>
      </c>
      <c r="AB5" s="12">
        <f t="shared" si="0"/>
        <v>14</v>
      </c>
      <c r="AC5" s="12">
        <f t="shared" si="0"/>
        <v>16</v>
      </c>
      <c r="AD5" s="12">
        <f t="shared" si="0"/>
        <v>65</v>
      </c>
      <c r="AE5" s="12">
        <f t="shared" si="0"/>
        <v>147</v>
      </c>
      <c r="AF5" s="12">
        <f t="shared" si="0"/>
        <v>148</v>
      </c>
      <c r="AG5" s="12">
        <f t="shared" si="0"/>
        <v>134</v>
      </c>
      <c r="AH5" s="12">
        <f t="shared" si="0"/>
        <v>158</v>
      </c>
      <c r="AI5" s="13">
        <f aca="true" t="shared" si="1" ref="AI5:BN5">SUBTOTAL(9,AI6:AI1000)</f>
        <v>2</v>
      </c>
      <c r="AJ5" s="11">
        <f t="shared" si="1"/>
        <v>142</v>
      </c>
      <c r="AK5" s="12">
        <f t="shared" si="1"/>
        <v>9</v>
      </c>
      <c r="AL5" s="12">
        <f t="shared" si="1"/>
        <v>46</v>
      </c>
      <c r="AM5" s="12">
        <f t="shared" si="1"/>
        <v>137</v>
      </c>
      <c r="AN5" s="12">
        <f t="shared" si="1"/>
        <v>146</v>
      </c>
      <c r="AO5" s="12">
        <f t="shared" si="1"/>
        <v>12</v>
      </c>
      <c r="AP5" s="12">
        <f t="shared" si="1"/>
        <v>122</v>
      </c>
      <c r="AQ5" s="12">
        <f t="shared" si="1"/>
        <v>13</v>
      </c>
      <c r="AR5" s="12">
        <f t="shared" si="1"/>
        <v>146</v>
      </c>
      <c r="AS5" s="12">
        <f t="shared" si="1"/>
        <v>161</v>
      </c>
      <c r="AT5" s="13">
        <f t="shared" si="1"/>
        <v>2</v>
      </c>
      <c r="AU5" s="11">
        <f t="shared" si="1"/>
        <v>92</v>
      </c>
      <c r="AV5" s="12">
        <f t="shared" si="1"/>
        <v>33</v>
      </c>
      <c r="AW5" s="12">
        <f t="shared" si="1"/>
        <v>14</v>
      </c>
      <c r="AX5" s="12">
        <f t="shared" si="1"/>
        <v>43</v>
      </c>
      <c r="AY5" s="12">
        <f t="shared" si="1"/>
        <v>27</v>
      </c>
      <c r="AZ5" s="12">
        <f t="shared" si="1"/>
        <v>2</v>
      </c>
      <c r="BA5" s="13">
        <f t="shared" si="1"/>
        <v>6</v>
      </c>
      <c r="BB5" s="11">
        <f t="shared" si="1"/>
        <v>90</v>
      </c>
      <c r="BC5" s="12">
        <f t="shared" si="1"/>
        <v>53</v>
      </c>
      <c r="BD5" s="12">
        <f t="shared" si="1"/>
        <v>22</v>
      </c>
      <c r="BE5" s="13">
        <f t="shared" si="1"/>
        <v>3</v>
      </c>
      <c r="BF5" s="11">
        <f t="shared" si="1"/>
        <v>81</v>
      </c>
      <c r="BG5" s="12">
        <f t="shared" si="1"/>
        <v>59</v>
      </c>
      <c r="BH5" s="12">
        <f t="shared" si="1"/>
        <v>30</v>
      </c>
      <c r="BI5" s="13">
        <f t="shared" si="1"/>
        <v>0</v>
      </c>
      <c r="BJ5" s="11">
        <f t="shared" si="1"/>
        <v>77</v>
      </c>
      <c r="BK5" s="12">
        <f t="shared" si="1"/>
        <v>63</v>
      </c>
      <c r="BL5" s="12">
        <f t="shared" si="1"/>
        <v>23</v>
      </c>
      <c r="BM5" s="12">
        <f t="shared" si="1"/>
        <v>2</v>
      </c>
      <c r="BN5" s="13">
        <f t="shared" si="1"/>
        <v>2</v>
      </c>
      <c r="BO5" s="11">
        <f aca="true" t="shared" si="2" ref="BO5:CT5">SUBTOTAL(9,BO6:BO1000)</f>
        <v>114</v>
      </c>
      <c r="BP5" s="12">
        <f t="shared" si="2"/>
        <v>23</v>
      </c>
      <c r="BQ5" s="12">
        <f t="shared" si="2"/>
        <v>29</v>
      </c>
      <c r="BR5" s="13">
        <f t="shared" si="2"/>
        <v>2</v>
      </c>
      <c r="BS5" s="11">
        <f t="shared" si="2"/>
        <v>37</v>
      </c>
      <c r="BT5" s="12">
        <f t="shared" si="2"/>
        <v>121</v>
      </c>
      <c r="BU5" s="12">
        <f t="shared" si="2"/>
        <v>8</v>
      </c>
      <c r="BV5" s="12">
        <f t="shared" si="2"/>
        <v>2</v>
      </c>
      <c r="BW5" s="13">
        <f t="shared" si="2"/>
        <v>0</v>
      </c>
      <c r="BX5" s="11">
        <f t="shared" si="2"/>
        <v>137</v>
      </c>
      <c r="BY5" s="12">
        <f t="shared" si="2"/>
        <v>22</v>
      </c>
      <c r="BZ5" s="12">
        <f t="shared" si="2"/>
        <v>9</v>
      </c>
      <c r="CA5" s="13">
        <f t="shared" si="2"/>
        <v>0</v>
      </c>
      <c r="CB5" s="11">
        <f t="shared" si="2"/>
        <v>104</v>
      </c>
      <c r="CC5" s="12">
        <f t="shared" si="2"/>
        <v>35</v>
      </c>
      <c r="CD5" s="12">
        <f t="shared" si="2"/>
        <v>25</v>
      </c>
      <c r="CE5" s="12">
        <f t="shared" si="2"/>
        <v>3</v>
      </c>
      <c r="CF5" s="13">
        <f t="shared" si="2"/>
        <v>2</v>
      </c>
      <c r="CG5" s="11">
        <f t="shared" si="2"/>
        <v>152</v>
      </c>
      <c r="CH5" s="12">
        <f t="shared" si="2"/>
        <v>4</v>
      </c>
      <c r="CI5" s="12">
        <f t="shared" si="2"/>
        <v>11</v>
      </c>
      <c r="CJ5" s="13">
        <f t="shared" si="2"/>
        <v>1</v>
      </c>
      <c r="CK5" s="11">
        <f t="shared" si="2"/>
        <v>130</v>
      </c>
      <c r="CL5" s="12">
        <f t="shared" si="2"/>
        <v>12</v>
      </c>
      <c r="CM5" s="12">
        <f t="shared" si="2"/>
        <v>21</v>
      </c>
      <c r="CN5" s="12">
        <f t="shared" si="2"/>
        <v>1</v>
      </c>
      <c r="CO5" s="13">
        <f t="shared" si="2"/>
        <v>4</v>
      </c>
      <c r="CP5" s="11">
        <f t="shared" si="2"/>
        <v>97</v>
      </c>
      <c r="CQ5" s="12">
        <f t="shared" si="2"/>
        <v>35</v>
      </c>
      <c r="CR5" s="12">
        <f t="shared" si="2"/>
        <v>18</v>
      </c>
      <c r="CS5" s="13">
        <f t="shared" si="2"/>
        <v>17</v>
      </c>
      <c r="CT5" s="11">
        <f t="shared" si="2"/>
        <v>71</v>
      </c>
      <c r="CU5" s="12">
        <f>SUBTOTAL(9,CU6:CU1000)</f>
        <v>34</v>
      </c>
      <c r="CV5" s="12">
        <f>SUBTOTAL(9,CV6:CV1000)</f>
        <v>34</v>
      </c>
      <c r="CW5" s="12">
        <f>SUBTOTAL(9,CW6:CW1000)</f>
        <v>39</v>
      </c>
      <c r="CX5" s="13">
        <f>SUBTOTAL(9,CX6:CX1000)</f>
        <v>1</v>
      </c>
      <c r="CY5" s="11">
        <f>SUBTOTAL(9,CY6:CY1000)</f>
        <v>6</v>
      </c>
      <c r="CZ5" s="12">
        <f>SUBTOTAL(9,CZ6:CZ1000)</f>
        <v>2</v>
      </c>
      <c r="DA5" s="12">
        <f>SUBTOTAL(9,DA6:DA1000)</f>
        <v>161</v>
      </c>
      <c r="DB5" s="12">
        <f>SUBTOTAL(9,DB6:DB1000)</f>
        <v>156</v>
      </c>
      <c r="DC5" s="12">
        <f>SUBTOTAL(9,DC6:DC1000)</f>
        <v>43</v>
      </c>
      <c r="DD5" s="12">
        <f>SUBTOTAL(9,DD6:DD1000)</f>
        <v>128</v>
      </c>
      <c r="DE5" s="12">
        <f>SUBTOTAL(9,DE6:DE1000)</f>
        <v>112</v>
      </c>
      <c r="DF5" s="12">
        <f>SUBTOTAL(9,DF6:DF1000)</f>
        <v>114</v>
      </c>
      <c r="DG5" s="12">
        <f>SUBTOTAL(9,DG6:DG1000)</f>
        <v>112</v>
      </c>
      <c r="DH5" s="12">
        <f>SUBTOTAL(9,DH6:DH1000)</f>
        <v>76</v>
      </c>
      <c r="DI5" s="13">
        <f>SUBTOTAL(9,DI6:DI1000)</f>
        <v>1</v>
      </c>
    </row>
    <row r="6" spans="2:114" ht="12.75">
      <c r="B6" s="18">
        <v>1</v>
      </c>
      <c r="C6" s="18">
        <v>1</v>
      </c>
      <c r="E6" s="8">
        <v>1</v>
      </c>
      <c r="I6" s="8">
        <v>1</v>
      </c>
      <c r="N6" s="7">
        <v>1</v>
      </c>
      <c r="R6" s="7">
        <v>1</v>
      </c>
      <c r="W6" s="8">
        <v>1</v>
      </c>
      <c r="AC6" s="8" t="s">
        <v>206</v>
      </c>
      <c r="AE6" s="8">
        <v>1</v>
      </c>
      <c r="AF6" s="8">
        <v>1</v>
      </c>
      <c r="AH6" s="8">
        <v>1</v>
      </c>
      <c r="AJ6" s="7">
        <v>1</v>
      </c>
      <c r="AM6" s="8">
        <v>1</v>
      </c>
      <c r="AN6" s="8">
        <v>1</v>
      </c>
      <c r="AR6" s="8">
        <v>1</v>
      </c>
      <c r="AS6" s="8">
        <v>1</v>
      </c>
      <c r="AV6" s="8">
        <v>1</v>
      </c>
      <c r="AZ6" s="44"/>
      <c r="BB6" s="7">
        <v>1</v>
      </c>
      <c r="BH6" s="8">
        <v>1</v>
      </c>
      <c r="BL6" s="8">
        <v>1</v>
      </c>
      <c r="BQ6" s="8">
        <v>1</v>
      </c>
      <c r="BT6" s="8">
        <v>1</v>
      </c>
      <c r="BX6" s="7">
        <v>1</v>
      </c>
      <c r="CB6" s="7">
        <v>1</v>
      </c>
      <c r="CG6" s="7">
        <v>1</v>
      </c>
      <c r="CM6" s="8">
        <v>1</v>
      </c>
      <c r="CR6" s="8">
        <v>1</v>
      </c>
      <c r="CV6" s="8">
        <v>1</v>
      </c>
      <c r="CX6" s="8"/>
      <c r="CY6" s="9"/>
      <c r="CZ6" s="7"/>
      <c r="DA6" s="8">
        <v>1</v>
      </c>
      <c r="DB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/>
      <c r="DJ6" s="9"/>
    </row>
    <row r="7" spans="2:113" ht="12.75">
      <c r="B7">
        <v>2</v>
      </c>
      <c r="C7">
        <v>1</v>
      </c>
      <c r="E7">
        <v>1</v>
      </c>
      <c r="F7"/>
      <c r="G7"/>
      <c r="H7"/>
      <c r="I7"/>
      <c r="J7">
        <v>1</v>
      </c>
      <c r="K7"/>
      <c r="L7"/>
      <c r="M7"/>
      <c r="N7">
        <v>1</v>
      </c>
      <c r="O7"/>
      <c r="P7"/>
      <c r="Q7"/>
      <c r="R7">
        <v>1</v>
      </c>
      <c r="S7"/>
      <c r="T7"/>
      <c r="U7"/>
      <c r="V7"/>
      <c r="W7">
        <v>1</v>
      </c>
      <c r="X7"/>
      <c r="Y7"/>
      <c r="Z7"/>
      <c r="AA7"/>
      <c r="AB7"/>
      <c r="AC7"/>
      <c r="AD7"/>
      <c r="AE7">
        <v>1</v>
      </c>
      <c r="AF7">
        <v>1</v>
      </c>
      <c r="AG7"/>
      <c r="AH7">
        <v>1</v>
      </c>
      <c r="AI7"/>
      <c r="AJ7">
        <v>1</v>
      </c>
      <c r="AK7"/>
      <c r="AL7"/>
      <c r="AM7">
        <v>1</v>
      </c>
      <c r="AN7">
        <v>1</v>
      </c>
      <c r="AO7"/>
      <c r="AP7">
        <v>1</v>
      </c>
      <c r="AQ7"/>
      <c r="AR7">
        <v>1</v>
      </c>
      <c r="AS7">
        <v>1</v>
      </c>
      <c r="AT7"/>
      <c r="AU7"/>
      <c r="AV7">
        <v>1</v>
      </c>
      <c r="AW7"/>
      <c r="AX7"/>
      <c r="AY7"/>
      <c r="AZ7"/>
      <c r="BA7"/>
      <c r="BB7">
        <v>1</v>
      </c>
      <c r="BC7"/>
      <c r="BD7"/>
      <c r="BE7"/>
      <c r="BF7"/>
      <c r="BG7"/>
      <c r="BH7">
        <v>1</v>
      </c>
      <c r="BI7"/>
      <c r="BJ7"/>
      <c r="BK7"/>
      <c r="BL7">
        <v>1</v>
      </c>
      <c r="BM7"/>
      <c r="BN7"/>
      <c r="BO7">
        <v>1</v>
      </c>
      <c r="BP7"/>
      <c r="BQ7"/>
      <c r="BR7"/>
      <c r="BS7"/>
      <c r="BT7">
        <v>1</v>
      </c>
      <c r="BU7"/>
      <c r="BV7"/>
      <c r="BW7"/>
      <c r="BX7">
        <v>1</v>
      </c>
      <c r="BY7"/>
      <c r="BZ7"/>
      <c r="CA7"/>
      <c r="CB7">
        <v>1</v>
      </c>
      <c r="CC7"/>
      <c r="CD7"/>
      <c r="CE7"/>
      <c r="CF7"/>
      <c r="CG7">
        <v>1</v>
      </c>
      <c r="CH7"/>
      <c r="CI7"/>
      <c r="CJ7"/>
      <c r="CK7">
        <v>1</v>
      </c>
      <c r="CL7"/>
      <c r="CM7"/>
      <c r="CN7"/>
      <c r="CO7"/>
      <c r="CP7"/>
      <c r="CQ7">
        <v>1</v>
      </c>
      <c r="CR7"/>
      <c r="CS7"/>
      <c r="CT7"/>
      <c r="CU7">
        <v>1</v>
      </c>
      <c r="CV7"/>
      <c r="CW7"/>
      <c r="CX7"/>
      <c r="CY7"/>
      <c r="CZ7"/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/>
      <c r="DI7"/>
    </row>
    <row r="8" spans="2:113" ht="12.75">
      <c r="B8">
        <v>3</v>
      </c>
      <c r="C8">
        <v>1</v>
      </c>
      <c r="D8">
        <v>1</v>
      </c>
      <c r="E8"/>
      <c r="F8"/>
      <c r="G8"/>
      <c r="H8"/>
      <c r="I8">
        <v>1</v>
      </c>
      <c r="J8"/>
      <c r="K8"/>
      <c r="L8"/>
      <c r="M8"/>
      <c r="N8">
        <v>1</v>
      </c>
      <c r="O8"/>
      <c r="P8"/>
      <c r="Q8"/>
      <c r="R8">
        <v>1</v>
      </c>
      <c r="S8"/>
      <c r="T8"/>
      <c r="U8"/>
      <c r="V8"/>
      <c r="W8">
        <v>1</v>
      </c>
      <c r="X8"/>
      <c r="Y8"/>
      <c r="Z8"/>
      <c r="AA8"/>
      <c r="AB8"/>
      <c r="AC8"/>
      <c r="AD8"/>
      <c r="AE8">
        <v>1</v>
      </c>
      <c r="AF8">
        <v>1</v>
      </c>
      <c r="AG8">
        <v>1</v>
      </c>
      <c r="AH8">
        <v>1</v>
      </c>
      <c r="AI8"/>
      <c r="AJ8">
        <v>1</v>
      </c>
      <c r="AK8"/>
      <c r="AL8">
        <v>1</v>
      </c>
      <c r="AM8">
        <v>1</v>
      </c>
      <c r="AN8">
        <v>1</v>
      </c>
      <c r="AO8"/>
      <c r="AP8">
        <v>1</v>
      </c>
      <c r="AQ8">
        <v>1</v>
      </c>
      <c r="AR8">
        <v>1</v>
      </c>
      <c r="AS8">
        <v>1</v>
      </c>
      <c r="AT8"/>
      <c r="AU8"/>
      <c r="AV8">
        <v>1</v>
      </c>
      <c r="AW8"/>
      <c r="AX8"/>
      <c r="AY8"/>
      <c r="AZ8"/>
      <c r="BA8"/>
      <c r="BB8">
        <v>1</v>
      </c>
      <c r="BC8"/>
      <c r="BD8"/>
      <c r="BE8"/>
      <c r="BF8">
        <v>1</v>
      </c>
      <c r="BG8"/>
      <c r="BH8"/>
      <c r="BI8"/>
      <c r="BJ8"/>
      <c r="BK8">
        <v>1</v>
      </c>
      <c r="BL8"/>
      <c r="BM8"/>
      <c r="BN8"/>
      <c r="BO8">
        <v>1</v>
      </c>
      <c r="BP8"/>
      <c r="BQ8"/>
      <c r="BR8"/>
      <c r="BS8"/>
      <c r="BT8">
        <v>1</v>
      </c>
      <c r="BU8"/>
      <c r="BV8"/>
      <c r="BW8"/>
      <c r="BX8">
        <v>1</v>
      </c>
      <c r="BY8"/>
      <c r="BZ8"/>
      <c r="CA8"/>
      <c r="CB8">
        <v>1</v>
      </c>
      <c r="CC8"/>
      <c r="CD8"/>
      <c r="CE8"/>
      <c r="CF8"/>
      <c r="CG8">
        <v>1</v>
      </c>
      <c r="CH8"/>
      <c r="CI8"/>
      <c r="CJ8"/>
      <c r="CK8">
        <v>1</v>
      </c>
      <c r="CL8"/>
      <c r="CM8"/>
      <c r="CN8"/>
      <c r="CO8"/>
      <c r="CP8">
        <v>1</v>
      </c>
      <c r="CQ8"/>
      <c r="CR8"/>
      <c r="CS8"/>
      <c r="CT8">
        <v>1</v>
      </c>
      <c r="CU8"/>
      <c r="CV8"/>
      <c r="CW8"/>
      <c r="CX8"/>
      <c r="CY8"/>
      <c r="CZ8"/>
      <c r="DA8">
        <v>1</v>
      </c>
      <c r="DB8">
        <v>1</v>
      </c>
      <c r="DC8"/>
      <c r="DD8">
        <v>1</v>
      </c>
      <c r="DE8">
        <v>1</v>
      </c>
      <c r="DF8">
        <v>1</v>
      </c>
      <c r="DG8">
        <v>1</v>
      </c>
      <c r="DH8"/>
      <c r="DI8"/>
    </row>
    <row r="9" spans="2:113" ht="12.75">
      <c r="B9">
        <v>4</v>
      </c>
      <c r="C9">
        <v>1</v>
      </c>
      <c r="D9"/>
      <c r="E9">
        <v>1</v>
      </c>
      <c r="F9"/>
      <c r="G9"/>
      <c r="H9"/>
      <c r="I9"/>
      <c r="J9">
        <v>1</v>
      </c>
      <c r="K9"/>
      <c r="L9"/>
      <c r="M9"/>
      <c r="N9">
        <v>1</v>
      </c>
      <c r="O9"/>
      <c r="P9"/>
      <c r="Q9"/>
      <c r="R9">
        <v>1</v>
      </c>
      <c r="S9"/>
      <c r="T9"/>
      <c r="U9"/>
      <c r="V9"/>
      <c r="W9">
        <v>1</v>
      </c>
      <c r="X9"/>
      <c r="Y9"/>
      <c r="Z9"/>
      <c r="AA9"/>
      <c r="AB9"/>
      <c r="AC9">
        <v>1</v>
      </c>
      <c r="AD9"/>
      <c r="AE9">
        <v>1</v>
      </c>
      <c r="AF9">
        <v>1</v>
      </c>
      <c r="AG9">
        <v>1</v>
      </c>
      <c r="AH9">
        <v>1</v>
      </c>
      <c r="AI9"/>
      <c r="AJ9">
        <v>1</v>
      </c>
      <c r="AK9"/>
      <c r="AL9"/>
      <c r="AM9">
        <v>1</v>
      </c>
      <c r="AN9">
        <v>1</v>
      </c>
      <c r="AO9"/>
      <c r="AP9">
        <v>1</v>
      </c>
      <c r="AQ9"/>
      <c r="AR9">
        <v>1</v>
      </c>
      <c r="AS9">
        <v>1</v>
      </c>
      <c r="AT9"/>
      <c r="AU9">
        <v>1</v>
      </c>
      <c r="AV9"/>
      <c r="AW9"/>
      <c r="AX9">
        <v>1</v>
      </c>
      <c r="AY9"/>
      <c r="AZ9"/>
      <c r="BA9"/>
      <c r="BB9"/>
      <c r="BC9">
        <v>1</v>
      </c>
      <c r="BD9"/>
      <c r="BE9"/>
      <c r="BF9">
        <v>1</v>
      </c>
      <c r="BG9"/>
      <c r="BH9"/>
      <c r="BI9"/>
      <c r="BJ9">
        <v>1</v>
      </c>
      <c r="BK9"/>
      <c r="BL9"/>
      <c r="BM9"/>
      <c r="BN9"/>
      <c r="BO9">
        <v>1</v>
      </c>
      <c r="BP9"/>
      <c r="BQ9"/>
      <c r="BR9"/>
      <c r="BS9">
        <v>1</v>
      </c>
      <c r="BT9"/>
      <c r="BU9"/>
      <c r="BV9"/>
      <c r="BW9"/>
      <c r="BX9">
        <v>1</v>
      </c>
      <c r="BY9"/>
      <c r="BZ9"/>
      <c r="CA9"/>
      <c r="CB9">
        <v>1</v>
      </c>
      <c r="CC9"/>
      <c r="CD9"/>
      <c r="CE9"/>
      <c r="CF9"/>
      <c r="CG9">
        <v>1</v>
      </c>
      <c r="CH9"/>
      <c r="CI9"/>
      <c r="CJ9"/>
      <c r="CK9">
        <v>1</v>
      </c>
      <c r="CL9"/>
      <c r="CM9"/>
      <c r="CN9"/>
      <c r="CO9"/>
      <c r="CP9">
        <v>1</v>
      </c>
      <c r="CQ9"/>
      <c r="CR9"/>
      <c r="CS9"/>
      <c r="CT9">
        <v>1</v>
      </c>
      <c r="CU9"/>
      <c r="CV9"/>
      <c r="CW9"/>
      <c r="CX9"/>
      <c r="CY9"/>
      <c r="CZ9"/>
      <c r="DA9">
        <v>1</v>
      </c>
      <c r="DB9">
        <v>1</v>
      </c>
      <c r="DC9"/>
      <c r="DD9">
        <v>1</v>
      </c>
      <c r="DE9">
        <v>1</v>
      </c>
      <c r="DF9">
        <v>1</v>
      </c>
      <c r="DG9">
        <v>1</v>
      </c>
      <c r="DH9"/>
      <c r="DI9"/>
    </row>
    <row r="10" spans="2:113" ht="12.75">
      <c r="B10">
        <v>5</v>
      </c>
      <c r="C10">
        <v>1</v>
      </c>
      <c r="D10">
        <v>1</v>
      </c>
      <c r="E10"/>
      <c r="F10"/>
      <c r="G10"/>
      <c r="H10"/>
      <c r="I10">
        <v>1</v>
      </c>
      <c r="J10"/>
      <c r="K10"/>
      <c r="L10"/>
      <c r="M10"/>
      <c r="N10">
        <v>1</v>
      </c>
      <c r="O10"/>
      <c r="P10"/>
      <c r="Q10"/>
      <c r="R10">
        <v>1</v>
      </c>
      <c r="S10"/>
      <c r="T10"/>
      <c r="U10"/>
      <c r="V10"/>
      <c r="W10">
        <v>1</v>
      </c>
      <c r="X10"/>
      <c r="Y10"/>
      <c r="Z10"/>
      <c r="AA10"/>
      <c r="AB10"/>
      <c r="AC10"/>
      <c r="AD10">
        <v>1</v>
      </c>
      <c r="AE10">
        <v>1</v>
      </c>
      <c r="AF10"/>
      <c r="AG10">
        <v>1</v>
      </c>
      <c r="AH10">
        <v>1</v>
      </c>
      <c r="AI10"/>
      <c r="AJ10">
        <v>1</v>
      </c>
      <c r="AK10"/>
      <c r="AL10">
        <v>1</v>
      </c>
      <c r="AM10"/>
      <c r="AN10">
        <v>1</v>
      </c>
      <c r="AO10"/>
      <c r="AP10"/>
      <c r="AQ10">
        <v>1</v>
      </c>
      <c r="AR10">
        <v>1</v>
      </c>
      <c r="AS10">
        <v>1</v>
      </c>
      <c r="AT10"/>
      <c r="AU10"/>
      <c r="AV10"/>
      <c r="AW10">
        <v>1</v>
      </c>
      <c r="AX10">
        <v>1</v>
      </c>
      <c r="AY10"/>
      <c r="AZ10"/>
      <c r="BA10"/>
      <c r="BB10">
        <v>1</v>
      </c>
      <c r="BC10"/>
      <c r="BD10"/>
      <c r="BE10"/>
      <c r="BF10">
        <v>1</v>
      </c>
      <c r="BG10"/>
      <c r="BH10"/>
      <c r="BI10"/>
      <c r="BJ10"/>
      <c r="BK10">
        <v>1</v>
      </c>
      <c r="BL10"/>
      <c r="BM10"/>
      <c r="BN10"/>
      <c r="BO10"/>
      <c r="BP10">
        <v>1</v>
      </c>
      <c r="BQ10"/>
      <c r="BR10"/>
      <c r="BS10">
        <v>1</v>
      </c>
      <c r="BT10"/>
      <c r="BU10"/>
      <c r="BV10"/>
      <c r="BW10"/>
      <c r="BX10">
        <v>1</v>
      </c>
      <c r="BY10"/>
      <c r="BZ10"/>
      <c r="CA10"/>
      <c r="CB10"/>
      <c r="CC10">
        <v>1</v>
      </c>
      <c r="CD10"/>
      <c r="CE10"/>
      <c r="CF10"/>
      <c r="CG10">
        <v>1</v>
      </c>
      <c r="CH10"/>
      <c r="CI10"/>
      <c r="CJ10"/>
      <c r="CK10">
        <v>1</v>
      </c>
      <c r="CL10"/>
      <c r="CM10"/>
      <c r="CN10"/>
      <c r="CO10"/>
      <c r="CP10"/>
      <c r="CQ10">
        <v>1</v>
      </c>
      <c r="CR10"/>
      <c r="CS10"/>
      <c r="CT10">
        <v>1</v>
      </c>
      <c r="CU10"/>
      <c r="CV10"/>
      <c r="CW10"/>
      <c r="CX10"/>
      <c r="CY10"/>
      <c r="CZ10"/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/>
    </row>
    <row r="11" spans="2:113" ht="12.75">
      <c r="B11">
        <v>6</v>
      </c>
      <c r="C11">
        <v>1</v>
      </c>
      <c r="D11"/>
      <c r="E11">
        <v>1</v>
      </c>
      <c r="F11"/>
      <c r="G11"/>
      <c r="H11"/>
      <c r="I11">
        <v>1</v>
      </c>
      <c r="J11"/>
      <c r="K11"/>
      <c r="L11"/>
      <c r="M11"/>
      <c r="N11">
        <v>1</v>
      </c>
      <c r="O11"/>
      <c r="P11"/>
      <c r="Q11"/>
      <c r="R11">
        <v>1</v>
      </c>
      <c r="S11">
        <v>1</v>
      </c>
      <c r="T11"/>
      <c r="U11"/>
      <c r="V11"/>
      <c r="W11">
        <v>1</v>
      </c>
      <c r="X11"/>
      <c r="Y11"/>
      <c r="Z11"/>
      <c r="AA11"/>
      <c r="AB11">
        <v>1</v>
      </c>
      <c r="AC11">
        <v>1</v>
      </c>
      <c r="AD11"/>
      <c r="AE11">
        <v>1</v>
      </c>
      <c r="AF11">
        <v>1</v>
      </c>
      <c r="AG11">
        <v>1</v>
      </c>
      <c r="AH11">
        <v>1</v>
      </c>
      <c r="AI11"/>
      <c r="AJ11">
        <v>1</v>
      </c>
      <c r="AK11"/>
      <c r="AL11"/>
      <c r="AM11">
        <v>1</v>
      </c>
      <c r="AN11">
        <v>1</v>
      </c>
      <c r="AO11"/>
      <c r="AP11"/>
      <c r="AQ11"/>
      <c r="AR11">
        <v>1</v>
      </c>
      <c r="AS11">
        <v>1</v>
      </c>
      <c r="AT11"/>
      <c r="AU11"/>
      <c r="AV11"/>
      <c r="AW11">
        <v>1</v>
      </c>
      <c r="AX11">
        <v>1</v>
      </c>
      <c r="AY11"/>
      <c r="AZ11"/>
      <c r="BA11"/>
      <c r="BB11">
        <v>1</v>
      </c>
      <c r="BC11"/>
      <c r="BD11"/>
      <c r="BE11"/>
      <c r="BF11">
        <v>1</v>
      </c>
      <c r="BG11"/>
      <c r="BH11"/>
      <c r="BI11"/>
      <c r="BJ11"/>
      <c r="BK11">
        <v>1</v>
      </c>
      <c r="BL11"/>
      <c r="BM11"/>
      <c r="BN11"/>
      <c r="BO11"/>
      <c r="BP11">
        <v>1</v>
      </c>
      <c r="BQ11"/>
      <c r="BR11"/>
      <c r="BS11">
        <v>1</v>
      </c>
      <c r="BT11"/>
      <c r="BU11"/>
      <c r="BV11"/>
      <c r="BW11"/>
      <c r="BX11">
        <v>1</v>
      </c>
      <c r="BY11"/>
      <c r="BZ11"/>
      <c r="CA11"/>
      <c r="CB11"/>
      <c r="CC11">
        <v>1</v>
      </c>
      <c r="CD11"/>
      <c r="CE11"/>
      <c r="CF11"/>
      <c r="CG11">
        <v>1</v>
      </c>
      <c r="CH11"/>
      <c r="CI11"/>
      <c r="CJ11"/>
      <c r="CK11">
        <v>1</v>
      </c>
      <c r="CL11"/>
      <c r="CM11"/>
      <c r="CN11"/>
      <c r="CO11"/>
      <c r="CP11"/>
      <c r="CQ11">
        <v>1</v>
      </c>
      <c r="CR11"/>
      <c r="CS11"/>
      <c r="CT11">
        <v>1</v>
      </c>
      <c r="CU11"/>
      <c r="CV11"/>
      <c r="CW11"/>
      <c r="CX11"/>
      <c r="CY11"/>
      <c r="CZ11"/>
      <c r="DA11">
        <v>1</v>
      </c>
      <c r="DB11">
        <v>1</v>
      </c>
      <c r="DC11"/>
      <c r="DD11">
        <v>1</v>
      </c>
      <c r="DE11">
        <v>1</v>
      </c>
      <c r="DF11">
        <v>1</v>
      </c>
      <c r="DG11">
        <v>1</v>
      </c>
      <c r="DH11">
        <v>1</v>
      </c>
      <c r="DI11"/>
    </row>
    <row r="12" spans="2:113" ht="12.75">
      <c r="B12">
        <v>7</v>
      </c>
      <c r="C12">
        <v>1</v>
      </c>
      <c r="D12"/>
      <c r="E12"/>
      <c r="F12"/>
      <c r="G12"/>
      <c r="H12"/>
      <c r="I12"/>
      <c r="J12">
        <v>1</v>
      </c>
      <c r="K12"/>
      <c r="L12"/>
      <c r="M12"/>
      <c r="N12">
        <v>1</v>
      </c>
      <c r="O12"/>
      <c r="P12"/>
      <c r="Q12"/>
      <c r="R12">
        <v>1</v>
      </c>
      <c r="S12"/>
      <c r="T12"/>
      <c r="U12"/>
      <c r="V12"/>
      <c r="W12">
        <v>1</v>
      </c>
      <c r="X12"/>
      <c r="Y12"/>
      <c r="Z12"/>
      <c r="AA12"/>
      <c r="AB12"/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/>
      <c r="AJ12">
        <v>1</v>
      </c>
      <c r="AK12"/>
      <c r="AL12"/>
      <c r="AM12"/>
      <c r="AN12">
        <v>1</v>
      </c>
      <c r="AO12"/>
      <c r="AP12">
        <v>1</v>
      </c>
      <c r="AQ12"/>
      <c r="AR12">
        <v>1</v>
      </c>
      <c r="AS12">
        <v>1</v>
      </c>
      <c r="AT12"/>
      <c r="AU12">
        <v>1</v>
      </c>
      <c r="AV12"/>
      <c r="AW12"/>
      <c r="AX12"/>
      <c r="AY12"/>
      <c r="AZ12"/>
      <c r="BA12"/>
      <c r="BB12"/>
      <c r="BC12">
        <v>1</v>
      </c>
      <c r="BD12"/>
      <c r="BE12"/>
      <c r="BF12">
        <v>1</v>
      </c>
      <c r="BG12"/>
      <c r="BH12"/>
      <c r="BI12"/>
      <c r="BJ12">
        <v>1</v>
      </c>
      <c r="BK12"/>
      <c r="BL12"/>
      <c r="BM12"/>
      <c r="BN12"/>
      <c r="BO12">
        <v>1</v>
      </c>
      <c r="BP12"/>
      <c r="BQ12"/>
      <c r="BR12"/>
      <c r="BS12"/>
      <c r="BT12">
        <v>1</v>
      </c>
      <c r="BU12"/>
      <c r="BV12"/>
      <c r="BW12"/>
      <c r="BX12">
        <v>1</v>
      </c>
      <c r="BY12"/>
      <c r="BZ12"/>
      <c r="CA12"/>
      <c r="CB12">
        <v>1</v>
      </c>
      <c r="CC12"/>
      <c r="CD12"/>
      <c r="CE12"/>
      <c r="CF12"/>
      <c r="CG12">
        <v>1</v>
      </c>
      <c r="CH12"/>
      <c r="CI12"/>
      <c r="CJ12"/>
      <c r="CK12">
        <v>1</v>
      </c>
      <c r="CL12"/>
      <c r="CM12"/>
      <c r="CN12"/>
      <c r="CO12"/>
      <c r="CP12">
        <v>1</v>
      </c>
      <c r="CQ12"/>
      <c r="CR12"/>
      <c r="CS12"/>
      <c r="CT12">
        <v>1</v>
      </c>
      <c r="CU12"/>
      <c r="CV12"/>
      <c r="CW12"/>
      <c r="CX12"/>
      <c r="CY12"/>
      <c r="CZ12"/>
      <c r="DA12">
        <v>1</v>
      </c>
      <c r="DB12">
        <v>1</v>
      </c>
      <c r="DC12"/>
      <c r="DD12"/>
      <c r="DE12"/>
      <c r="DF12"/>
      <c r="DG12">
        <v>1</v>
      </c>
      <c r="DH12"/>
      <c r="DI12"/>
    </row>
    <row r="13" spans="2:113" ht="12.75">
      <c r="B13">
        <v>8</v>
      </c>
      <c r="C13">
        <v>1</v>
      </c>
      <c r="D13">
        <v>1</v>
      </c>
      <c r="E13"/>
      <c r="F13"/>
      <c r="G13"/>
      <c r="H13"/>
      <c r="I13"/>
      <c r="J13">
        <v>1</v>
      </c>
      <c r="K13"/>
      <c r="L13"/>
      <c r="M13"/>
      <c r="N13">
        <v>1</v>
      </c>
      <c r="O13"/>
      <c r="P13"/>
      <c r="Q13"/>
      <c r="R13">
        <v>1</v>
      </c>
      <c r="S13"/>
      <c r="T13"/>
      <c r="U13"/>
      <c r="V13"/>
      <c r="W13">
        <v>1</v>
      </c>
      <c r="X13"/>
      <c r="Y13"/>
      <c r="Z13"/>
      <c r="AA13"/>
      <c r="AB13"/>
      <c r="AC13"/>
      <c r="AD13"/>
      <c r="AE13">
        <v>1</v>
      </c>
      <c r="AF13">
        <v>1</v>
      </c>
      <c r="AG13">
        <v>1</v>
      </c>
      <c r="AH13">
        <v>1</v>
      </c>
      <c r="AI13"/>
      <c r="AJ13">
        <v>1</v>
      </c>
      <c r="AK13"/>
      <c r="AL13"/>
      <c r="AM13"/>
      <c r="AN13">
        <v>1</v>
      </c>
      <c r="AO13"/>
      <c r="AP13">
        <v>1</v>
      </c>
      <c r="AQ13"/>
      <c r="AR13">
        <v>1</v>
      </c>
      <c r="AS13">
        <v>1</v>
      </c>
      <c r="AT13"/>
      <c r="AU13">
        <v>1</v>
      </c>
      <c r="AV13"/>
      <c r="AW13"/>
      <c r="AX13"/>
      <c r="AY13"/>
      <c r="AZ13"/>
      <c r="BA13"/>
      <c r="BB13"/>
      <c r="BC13">
        <v>1</v>
      </c>
      <c r="BD13"/>
      <c r="BE13"/>
      <c r="BF13"/>
      <c r="BG13">
        <v>1</v>
      </c>
      <c r="BH13"/>
      <c r="BI13"/>
      <c r="BJ13"/>
      <c r="BK13">
        <v>1</v>
      </c>
      <c r="BL13"/>
      <c r="BM13"/>
      <c r="BN13"/>
      <c r="BO13"/>
      <c r="BP13">
        <v>1</v>
      </c>
      <c r="BQ13"/>
      <c r="BR13"/>
      <c r="BS13"/>
      <c r="BT13">
        <v>1</v>
      </c>
      <c r="BU13"/>
      <c r="BV13"/>
      <c r="BW13"/>
      <c r="BX13"/>
      <c r="BY13">
        <v>1</v>
      </c>
      <c r="BZ13"/>
      <c r="CA13"/>
      <c r="CB13">
        <v>1</v>
      </c>
      <c r="CC13"/>
      <c r="CD13"/>
      <c r="CE13"/>
      <c r="CF13"/>
      <c r="CG13">
        <v>1</v>
      </c>
      <c r="CH13"/>
      <c r="CI13"/>
      <c r="CJ13"/>
      <c r="CK13">
        <v>1</v>
      </c>
      <c r="CL13"/>
      <c r="CM13"/>
      <c r="CN13"/>
      <c r="CO13"/>
      <c r="CP13">
        <v>1</v>
      </c>
      <c r="CQ13"/>
      <c r="CR13"/>
      <c r="CS13"/>
      <c r="CT13"/>
      <c r="CU13">
        <v>1</v>
      </c>
      <c r="CV13"/>
      <c r="CW13"/>
      <c r="CX13"/>
      <c r="CY13"/>
      <c r="CZ13"/>
      <c r="DA13">
        <v>1</v>
      </c>
      <c r="DB13">
        <v>1</v>
      </c>
      <c r="DC13"/>
      <c r="DD13">
        <v>1</v>
      </c>
      <c r="DE13">
        <v>1</v>
      </c>
      <c r="DF13">
        <v>1</v>
      </c>
      <c r="DG13">
        <v>1</v>
      </c>
      <c r="DH13"/>
      <c r="DI13"/>
    </row>
    <row r="14" spans="2:113" ht="12.75">
      <c r="B14">
        <v>9</v>
      </c>
      <c r="C14">
        <v>1</v>
      </c>
      <c r="D14">
        <v>1</v>
      </c>
      <c r="E14"/>
      <c r="F14"/>
      <c r="G14"/>
      <c r="H14"/>
      <c r="I14">
        <v>1</v>
      </c>
      <c r="J14"/>
      <c r="K14"/>
      <c r="L14"/>
      <c r="M14"/>
      <c r="N14">
        <v>1</v>
      </c>
      <c r="O14"/>
      <c r="P14"/>
      <c r="Q14"/>
      <c r="R14">
        <v>1</v>
      </c>
      <c r="S14"/>
      <c r="T14"/>
      <c r="U14"/>
      <c r="V14"/>
      <c r="W14">
        <v>1</v>
      </c>
      <c r="X14"/>
      <c r="Y14"/>
      <c r="Z14"/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/>
      <c r="AJ14">
        <v>1</v>
      </c>
      <c r="AK14"/>
      <c r="AL14"/>
      <c r="AM14">
        <v>1</v>
      </c>
      <c r="AN14">
        <v>1</v>
      </c>
      <c r="AO14"/>
      <c r="AP14">
        <v>1</v>
      </c>
      <c r="AQ14"/>
      <c r="AR14"/>
      <c r="AS14">
        <v>1</v>
      </c>
      <c r="AT14"/>
      <c r="AU14"/>
      <c r="AV14">
        <v>1</v>
      </c>
      <c r="AW14"/>
      <c r="AX14"/>
      <c r="AY14"/>
      <c r="AZ14"/>
      <c r="BA14"/>
      <c r="BB14"/>
      <c r="BC14">
        <v>1</v>
      </c>
      <c r="BD14"/>
      <c r="BE14"/>
      <c r="BF14">
        <v>1</v>
      </c>
      <c r="BG14"/>
      <c r="BH14"/>
      <c r="BI14"/>
      <c r="BJ14"/>
      <c r="BK14">
        <v>1</v>
      </c>
      <c r="BL14"/>
      <c r="BM14"/>
      <c r="BN14"/>
      <c r="BO14">
        <v>1</v>
      </c>
      <c r="BP14"/>
      <c r="BQ14"/>
      <c r="BR14"/>
      <c r="BS14">
        <v>1</v>
      </c>
      <c r="BT14"/>
      <c r="BU14"/>
      <c r="BV14"/>
      <c r="BW14"/>
      <c r="BX14">
        <v>1</v>
      </c>
      <c r="BY14"/>
      <c r="BZ14"/>
      <c r="CA14"/>
      <c r="CB14">
        <v>1</v>
      </c>
      <c r="CC14"/>
      <c r="CD14"/>
      <c r="CE14"/>
      <c r="CF14"/>
      <c r="CG14">
        <v>1</v>
      </c>
      <c r="CH14"/>
      <c r="CI14"/>
      <c r="CJ14"/>
      <c r="CK14">
        <v>1</v>
      </c>
      <c r="CL14"/>
      <c r="CM14"/>
      <c r="CN14"/>
      <c r="CO14"/>
      <c r="CP14"/>
      <c r="CQ14">
        <v>1</v>
      </c>
      <c r="CR14"/>
      <c r="CS14"/>
      <c r="CT14"/>
      <c r="CU14"/>
      <c r="CV14">
        <v>1</v>
      </c>
      <c r="CW14"/>
      <c r="CX14"/>
      <c r="CY14"/>
      <c r="CZ14"/>
      <c r="DA14">
        <v>1</v>
      </c>
      <c r="DB14">
        <v>1</v>
      </c>
      <c r="DC14"/>
      <c r="DD14">
        <v>1</v>
      </c>
      <c r="DE14">
        <v>1</v>
      </c>
      <c r="DF14">
        <v>1</v>
      </c>
      <c r="DG14">
        <v>1</v>
      </c>
      <c r="DH14"/>
      <c r="DI14"/>
    </row>
    <row r="15" spans="2:113" ht="12.75">
      <c r="B15">
        <v>10</v>
      </c>
      <c r="C15">
        <v>1</v>
      </c>
      <c r="D15">
        <v>1</v>
      </c>
      <c r="E15"/>
      <c r="F15"/>
      <c r="G15"/>
      <c r="H15"/>
      <c r="I15"/>
      <c r="J15">
        <v>1</v>
      </c>
      <c r="K15"/>
      <c r="L15"/>
      <c r="M15"/>
      <c r="N15">
        <v>1</v>
      </c>
      <c r="O15"/>
      <c r="P15"/>
      <c r="Q15"/>
      <c r="R15">
        <v>1</v>
      </c>
      <c r="S15"/>
      <c r="T15"/>
      <c r="U15"/>
      <c r="V15"/>
      <c r="W15">
        <v>1</v>
      </c>
      <c r="X15"/>
      <c r="Y15"/>
      <c r="Z15"/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/>
      <c r="AJ15">
        <v>1</v>
      </c>
      <c r="AK15"/>
      <c r="AL15"/>
      <c r="AM15">
        <v>1</v>
      </c>
      <c r="AN15">
        <v>1</v>
      </c>
      <c r="AO15"/>
      <c r="AP15">
        <v>1</v>
      </c>
      <c r="AQ15"/>
      <c r="AR15">
        <v>1</v>
      </c>
      <c r="AS15">
        <v>1</v>
      </c>
      <c r="AT15"/>
      <c r="AU15"/>
      <c r="AV15">
        <v>1</v>
      </c>
      <c r="AW15"/>
      <c r="AX15"/>
      <c r="AY15"/>
      <c r="AZ15"/>
      <c r="BA15"/>
      <c r="BB15"/>
      <c r="BC15">
        <v>1</v>
      </c>
      <c r="BD15"/>
      <c r="BE15"/>
      <c r="BF15">
        <v>1</v>
      </c>
      <c r="BG15"/>
      <c r="BH15"/>
      <c r="BI15"/>
      <c r="BJ15"/>
      <c r="BK15">
        <v>1</v>
      </c>
      <c r="BL15"/>
      <c r="BM15"/>
      <c r="BN15"/>
      <c r="BO15">
        <v>1</v>
      </c>
      <c r="BP15"/>
      <c r="BQ15"/>
      <c r="BR15"/>
      <c r="BS15">
        <v>1</v>
      </c>
      <c r="BT15"/>
      <c r="BU15"/>
      <c r="BV15"/>
      <c r="BW15"/>
      <c r="BX15">
        <v>1</v>
      </c>
      <c r="BY15"/>
      <c r="BZ15"/>
      <c r="CA15"/>
      <c r="CB15">
        <v>1</v>
      </c>
      <c r="CC15"/>
      <c r="CD15"/>
      <c r="CE15"/>
      <c r="CF15"/>
      <c r="CG15">
        <v>1</v>
      </c>
      <c r="CH15"/>
      <c r="CI15"/>
      <c r="CJ15"/>
      <c r="CK15">
        <v>1</v>
      </c>
      <c r="CL15"/>
      <c r="CM15"/>
      <c r="CN15"/>
      <c r="CO15"/>
      <c r="CP15"/>
      <c r="CQ15">
        <v>1</v>
      </c>
      <c r="CR15"/>
      <c r="CS15"/>
      <c r="CT15"/>
      <c r="CU15"/>
      <c r="CV15">
        <v>1</v>
      </c>
      <c r="CW15"/>
      <c r="CX15"/>
      <c r="CY15"/>
      <c r="CZ15"/>
      <c r="DA15">
        <v>1</v>
      </c>
      <c r="DB15">
        <v>1</v>
      </c>
      <c r="DC15"/>
      <c r="DD15">
        <v>1</v>
      </c>
      <c r="DE15">
        <v>1</v>
      </c>
      <c r="DF15">
        <v>1</v>
      </c>
      <c r="DG15">
        <v>1</v>
      </c>
      <c r="DH15"/>
      <c r="DI15"/>
    </row>
    <row r="16" spans="2:113" ht="12.75">
      <c r="B16">
        <v>11</v>
      </c>
      <c r="C16">
        <v>1</v>
      </c>
      <c r="D16"/>
      <c r="E16">
        <v>1</v>
      </c>
      <c r="F16"/>
      <c r="G16"/>
      <c r="H16"/>
      <c r="I16"/>
      <c r="J16">
        <v>1</v>
      </c>
      <c r="K16"/>
      <c r="L16"/>
      <c r="M16"/>
      <c r="N16">
        <v>1</v>
      </c>
      <c r="O16"/>
      <c r="P16"/>
      <c r="Q16"/>
      <c r="R16"/>
      <c r="S16">
        <v>1</v>
      </c>
      <c r="T16"/>
      <c r="U16"/>
      <c r="V16">
        <v>1</v>
      </c>
      <c r="W16"/>
      <c r="X16"/>
      <c r="Y16"/>
      <c r="Z16"/>
      <c r="AA16"/>
      <c r="AB16"/>
      <c r="AC16"/>
      <c r="AD16"/>
      <c r="AE16">
        <v>1</v>
      </c>
      <c r="AF16">
        <v>1</v>
      </c>
      <c r="AG16">
        <v>1</v>
      </c>
      <c r="AH16">
        <v>1</v>
      </c>
      <c r="AI16"/>
      <c r="AJ16">
        <v>1</v>
      </c>
      <c r="AK16"/>
      <c r="AL16"/>
      <c r="AM16"/>
      <c r="AN16"/>
      <c r="AO16"/>
      <c r="AP16"/>
      <c r="AQ16"/>
      <c r="AR16">
        <v>1</v>
      </c>
      <c r="AS16">
        <v>1</v>
      </c>
      <c r="AT16"/>
      <c r="AU16">
        <v>1</v>
      </c>
      <c r="AV16"/>
      <c r="AW16"/>
      <c r="AX16"/>
      <c r="AY16"/>
      <c r="AZ16"/>
      <c r="BA16"/>
      <c r="BB16"/>
      <c r="BC16">
        <v>1</v>
      </c>
      <c r="BD16"/>
      <c r="BE16"/>
      <c r="BF16"/>
      <c r="BG16">
        <v>1</v>
      </c>
      <c r="BH16"/>
      <c r="BI16"/>
      <c r="BJ16">
        <v>1</v>
      </c>
      <c r="BK16"/>
      <c r="BL16"/>
      <c r="BM16"/>
      <c r="BN16"/>
      <c r="BO16">
        <v>1</v>
      </c>
      <c r="BP16"/>
      <c r="BQ16"/>
      <c r="BR16"/>
      <c r="BS16"/>
      <c r="BT16">
        <v>1</v>
      </c>
      <c r="BU16"/>
      <c r="BV16"/>
      <c r="BW16"/>
      <c r="BX16">
        <v>1</v>
      </c>
      <c r="BY16"/>
      <c r="BZ16"/>
      <c r="CA16"/>
      <c r="CB16">
        <v>1</v>
      </c>
      <c r="CC16"/>
      <c r="CD16"/>
      <c r="CE16"/>
      <c r="CF16"/>
      <c r="CG16">
        <v>1</v>
      </c>
      <c r="CH16"/>
      <c r="CI16"/>
      <c r="CJ16"/>
      <c r="CK16">
        <v>1</v>
      </c>
      <c r="CL16"/>
      <c r="CM16"/>
      <c r="CN16"/>
      <c r="CO16"/>
      <c r="CP16">
        <v>1</v>
      </c>
      <c r="CQ16"/>
      <c r="CR16"/>
      <c r="CS16"/>
      <c r="CT16">
        <v>1</v>
      </c>
      <c r="CU16"/>
      <c r="CV16"/>
      <c r="CW16"/>
      <c r="CX16"/>
      <c r="CY16"/>
      <c r="CZ16"/>
      <c r="DA16">
        <v>1</v>
      </c>
      <c r="DB16">
        <v>1</v>
      </c>
      <c r="DC16"/>
      <c r="DD16"/>
      <c r="DE16"/>
      <c r="DF16"/>
      <c r="DG16"/>
      <c r="DH16"/>
      <c r="DI16"/>
    </row>
    <row r="17" spans="2:113" ht="12.75">
      <c r="B17">
        <v>12</v>
      </c>
      <c r="C17">
        <v>1</v>
      </c>
      <c r="D17"/>
      <c r="E17">
        <v>1</v>
      </c>
      <c r="F17"/>
      <c r="G17"/>
      <c r="H17"/>
      <c r="I17">
        <v>1</v>
      </c>
      <c r="J17"/>
      <c r="K17"/>
      <c r="L17"/>
      <c r="M17"/>
      <c r="N17">
        <v>1</v>
      </c>
      <c r="O17"/>
      <c r="P17"/>
      <c r="Q17"/>
      <c r="R17">
        <v>1</v>
      </c>
      <c r="S17"/>
      <c r="T17"/>
      <c r="U17"/>
      <c r="V17"/>
      <c r="W17">
        <v>1</v>
      </c>
      <c r="X17"/>
      <c r="Y17"/>
      <c r="Z17"/>
      <c r="AA17"/>
      <c r="AB17"/>
      <c r="AC17"/>
      <c r="AD17"/>
      <c r="AE17">
        <v>1</v>
      </c>
      <c r="AF17">
        <v>1</v>
      </c>
      <c r="AG17"/>
      <c r="AH17">
        <v>1</v>
      </c>
      <c r="AI17"/>
      <c r="AJ17">
        <v>1</v>
      </c>
      <c r="AK17"/>
      <c r="AL17"/>
      <c r="AM17">
        <v>1</v>
      </c>
      <c r="AN17">
        <v>1</v>
      </c>
      <c r="AO17"/>
      <c r="AP17">
        <v>1</v>
      </c>
      <c r="AQ17"/>
      <c r="AR17">
        <v>1</v>
      </c>
      <c r="AS17">
        <v>1</v>
      </c>
      <c r="AT17"/>
      <c r="AU17">
        <v>1</v>
      </c>
      <c r="AV17">
        <v>1</v>
      </c>
      <c r="AW17"/>
      <c r="AX17"/>
      <c r="AY17"/>
      <c r="AZ17"/>
      <c r="BA17"/>
      <c r="BB17">
        <v>1</v>
      </c>
      <c r="BC17"/>
      <c r="BD17"/>
      <c r="BE17"/>
      <c r="BF17"/>
      <c r="BG17"/>
      <c r="BH17">
        <v>1</v>
      </c>
      <c r="BI17"/>
      <c r="BJ17"/>
      <c r="BK17"/>
      <c r="BL17">
        <v>1</v>
      </c>
      <c r="BM17"/>
      <c r="BN17"/>
      <c r="BO17">
        <v>1</v>
      </c>
      <c r="BP17"/>
      <c r="BQ17"/>
      <c r="BR17"/>
      <c r="BS17"/>
      <c r="BT17">
        <v>1</v>
      </c>
      <c r="BU17"/>
      <c r="BV17"/>
      <c r="BW17"/>
      <c r="BX17">
        <v>1</v>
      </c>
      <c r="BY17"/>
      <c r="BZ17"/>
      <c r="CA17"/>
      <c r="CB17">
        <v>1</v>
      </c>
      <c r="CC17"/>
      <c r="CD17"/>
      <c r="CE17"/>
      <c r="CF17"/>
      <c r="CG17">
        <v>1</v>
      </c>
      <c r="CH17"/>
      <c r="CI17"/>
      <c r="CJ17"/>
      <c r="CK17">
        <v>1</v>
      </c>
      <c r="CL17"/>
      <c r="CM17"/>
      <c r="CN17"/>
      <c r="CO17"/>
      <c r="CP17">
        <v>1</v>
      </c>
      <c r="CQ17"/>
      <c r="CR17"/>
      <c r="CS17"/>
      <c r="CT17"/>
      <c r="CU17"/>
      <c r="CV17">
        <v>1</v>
      </c>
      <c r="CW17"/>
      <c r="CX17"/>
      <c r="CY17"/>
      <c r="CZ17"/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/>
    </row>
    <row r="18" spans="2:113" ht="12.75">
      <c r="B18">
        <v>13</v>
      </c>
      <c r="C18">
        <v>1</v>
      </c>
      <c r="D18">
        <v>1</v>
      </c>
      <c r="E18"/>
      <c r="F18"/>
      <c r="G18"/>
      <c r="H18"/>
      <c r="I18">
        <v>1</v>
      </c>
      <c r="J18"/>
      <c r="K18"/>
      <c r="L18"/>
      <c r="M18"/>
      <c r="N18">
        <v>1</v>
      </c>
      <c r="O18"/>
      <c r="P18"/>
      <c r="Q18"/>
      <c r="R18">
        <v>1</v>
      </c>
      <c r="S18"/>
      <c r="T18"/>
      <c r="U18"/>
      <c r="V18"/>
      <c r="W18">
        <v>1</v>
      </c>
      <c r="X18"/>
      <c r="Y18"/>
      <c r="Z18"/>
      <c r="AA18"/>
      <c r="AB18">
        <v>1</v>
      </c>
      <c r="AC18"/>
      <c r="AD18">
        <v>1</v>
      </c>
      <c r="AE18">
        <v>1</v>
      </c>
      <c r="AF18">
        <v>1</v>
      </c>
      <c r="AG18">
        <v>1</v>
      </c>
      <c r="AH18">
        <v>1</v>
      </c>
      <c r="AI18"/>
      <c r="AJ18">
        <v>1</v>
      </c>
      <c r="AK18"/>
      <c r="AL18"/>
      <c r="AM18">
        <v>1</v>
      </c>
      <c r="AN18">
        <v>1</v>
      </c>
      <c r="AO18"/>
      <c r="AP18"/>
      <c r="AQ18"/>
      <c r="AR18">
        <v>1</v>
      </c>
      <c r="AS18">
        <v>1</v>
      </c>
      <c r="AT18"/>
      <c r="AU18">
        <v>1</v>
      </c>
      <c r="AV18"/>
      <c r="AW18"/>
      <c r="AX18">
        <v>1</v>
      </c>
      <c r="AY18"/>
      <c r="AZ18"/>
      <c r="BA18"/>
      <c r="BB18"/>
      <c r="BC18">
        <v>1</v>
      </c>
      <c r="BD18"/>
      <c r="BE18"/>
      <c r="BF18"/>
      <c r="BG18">
        <v>1</v>
      </c>
      <c r="BH18"/>
      <c r="BI18"/>
      <c r="BJ18"/>
      <c r="BK18">
        <v>1</v>
      </c>
      <c r="BL18"/>
      <c r="BM18"/>
      <c r="BN18"/>
      <c r="BO18">
        <v>1</v>
      </c>
      <c r="BP18"/>
      <c r="BQ18"/>
      <c r="BR18"/>
      <c r="BS18"/>
      <c r="BT18">
        <v>1</v>
      </c>
      <c r="BU18"/>
      <c r="BV18"/>
      <c r="BW18"/>
      <c r="BX18">
        <v>1</v>
      </c>
      <c r="BY18"/>
      <c r="BZ18"/>
      <c r="CA18"/>
      <c r="CB18"/>
      <c r="CC18">
        <v>1</v>
      </c>
      <c r="CD18"/>
      <c r="CE18"/>
      <c r="CF18"/>
      <c r="CG18">
        <v>1</v>
      </c>
      <c r="CH18"/>
      <c r="CI18"/>
      <c r="CJ18"/>
      <c r="CK18">
        <v>1</v>
      </c>
      <c r="CL18"/>
      <c r="CM18"/>
      <c r="CN18"/>
      <c r="CO18"/>
      <c r="CP18">
        <v>1</v>
      </c>
      <c r="CQ18"/>
      <c r="CR18"/>
      <c r="CS18"/>
      <c r="CT18"/>
      <c r="CU18"/>
      <c r="CV18"/>
      <c r="CW18">
        <v>1</v>
      </c>
      <c r="CX18"/>
      <c r="CY18"/>
      <c r="CZ18"/>
      <c r="DA18">
        <v>1</v>
      </c>
      <c r="DB18">
        <v>1</v>
      </c>
      <c r="DC18"/>
      <c r="DD18">
        <v>1</v>
      </c>
      <c r="DE18">
        <v>1</v>
      </c>
      <c r="DF18">
        <v>1</v>
      </c>
      <c r="DG18">
        <v>1</v>
      </c>
      <c r="DH18"/>
      <c r="DI18"/>
    </row>
    <row r="19" spans="2:113" ht="12.75">
      <c r="B19">
        <v>14</v>
      </c>
      <c r="C19">
        <v>1</v>
      </c>
      <c r="D19">
        <v>1</v>
      </c>
      <c r="E19"/>
      <c r="F19"/>
      <c r="G19"/>
      <c r="H19"/>
      <c r="I19">
        <v>1</v>
      </c>
      <c r="J19"/>
      <c r="K19"/>
      <c r="L19"/>
      <c r="M19"/>
      <c r="N19">
        <v>1</v>
      </c>
      <c r="O19"/>
      <c r="P19"/>
      <c r="Q19"/>
      <c r="R19">
        <v>1</v>
      </c>
      <c r="S19"/>
      <c r="T19"/>
      <c r="U19"/>
      <c r="V19"/>
      <c r="W19">
        <v>1</v>
      </c>
      <c r="X19"/>
      <c r="Y19"/>
      <c r="Z19">
        <v>1</v>
      </c>
      <c r="AA19">
        <v>1</v>
      </c>
      <c r="AB19"/>
      <c r="AC19">
        <v>1</v>
      </c>
      <c r="AD19"/>
      <c r="AE19"/>
      <c r="AF19">
        <v>1</v>
      </c>
      <c r="AG19">
        <v>1</v>
      </c>
      <c r="AH19">
        <v>1</v>
      </c>
      <c r="AI19"/>
      <c r="AJ19">
        <v>1</v>
      </c>
      <c r="AK19"/>
      <c r="AL19">
        <v>1</v>
      </c>
      <c r="AM19">
        <v>1</v>
      </c>
      <c r="AN19">
        <v>1</v>
      </c>
      <c r="AO19"/>
      <c r="AP19">
        <v>1</v>
      </c>
      <c r="AQ19"/>
      <c r="AR19">
        <v>1</v>
      </c>
      <c r="AS19">
        <v>1</v>
      </c>
      <c r="AT19"/>
      <c r="AU19">
        <v>1</v>
      </c>
      <c r="AV19"/>
      <c r="AW19"/>
      <c r="AX19"/>
      <c r="AY19"/>
      <c r="AZ19"/>
      <c r="BA19"/>
      <c r="BB19">
        <v>1</v>
      </c>
      <c r="BC19"/>
      <c r="BD19"/>
      <c r="BE19"/>
      <c r="BF19">
        <v>1</v>
      </c>
      <c r="BG19"/>
      <c r="BH19"/>
      <c r="BI19"/>
      <c r="BJ19"/>
      <c r="BK19">
        <v>1</v>
      </c>
      <c r="BL19"/>
      <c r="BM19"/>
      <c r="BN19"/>
      <c r="BO19">
        <v>1</v>
      </c>
      <c r="BP19"/>
      <c r="BQ19"/>
      <c r="BR19"/>
      <c r="BS19"/>
      <c r="BT19">
        <v>1</v>
      </c>
      <c r="BU19"/>
      <c r="BV19"/>
      <c r="BW19"/>
      <c r="BX19">
        <v>1</v>
      </c>
      <c r="BY19"/>
      <c r="BZ19"/>
      <c r="CA19"/>
      <c r="CB19">
        <v>1</v>
      </c>
      <c r="CC19"/>
      <c r="CD19"/>
      <c r="CE19"/>
      <c r="CF19"/>
      <c r="CG19"/>
      <c r="CH19">
        <v>1</v>
      </c>
      <c r="CI19"/>
      <c r="CJ19"/>
      <c r="CK19">
        <v>1</v>
      </c>
      <c r="CL19"/>
      <c r="CM19"/>
      <c r="CN19"/>
      <c r="CO19"/>
      <c r="CP19">
        <v>1</v>
      </c>
      <c r="CQ19"/>
      <c r="CR19"/>
      <c r="CS19"/>
      <c r="CT19">
        <v>1</v>
      </c>
      <c r="CU19"/>
      <c r="CV19"/>
      <c r="CW19"/>
      <c r="CX19"/>
      <c r="CY19"/>
      <c r="CZ19"/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/>
    </row>
    <row r="20" spans="2:113" ht="12.75">
      <c r="B20">
        <v>15</v>
      </c>
      <c r="C20">
        <v>1</v>
      </c>
      <c r="D20">
        <v>1</v>
      </c>
      <c r="E20"/>
      <c r="F20"/>
      <c r="G20"/>
      <c r="H20"/>
      <c r="I20">
        <v>1</v>
      </c>
      <c r="J20"/>
      <c r="K20"/>
      <c r="L20"/>
      <c r="M20"/>
      <c r="N20">
        <v>1</v>
      </c>
      <c r="O20"/>
      <c r="P20"/>
      <c r="Q20"/>
      <c r="R20">
        <v>1</v>
      </c>
      <c r="S20"/>
      <c r="T20"/>
      <c r="U20"/>
      <c r="V20"/>
      <c r="W20">
        <v>1</v>
      </c>
      <c r="X20"/>
      <c r="Y20"/>
      <c r="Z20"/>
      <c r="AA20"/>
      <c r="AB20"/>
      <c r="AC20"/>
      <c r="AD20"/>
      <c r="AE20">
        <v>1</v>
      </c>
      <c r="AF20">
        <v>1</v>
      </c>
      <c r="AG20">
        <v>1</v>
      </c>
      <c r="AH20">
        <v>1</v>
      </c>
      <c r="AI20"/>
      <c r="AJ20">
        <v>1</v>
      </c>
      <c r="AK20"/>
      <c r="AL20">
        <v>1</v>
      </c>
      <c r="AM20">
        <v>1</v>
      </c>
      <c r="AN20">
        <v>1</v>
      </c>
      <c r="AO20"/>
      <c r="AP20">
        <v>1</v>
      </c>
      <c r="AQ20">
        <v>1</v>
      </c>
      <c r="AR20">
        <v>1</v>
      </c>
      <c r="AS20">
        <v>1</v>
      </c>
      <c r="AT20"/>
      <c r="AU20">
        <v>1</v>
      </c>
      <c r="AV20"/>
      <c r="AW20">
        <v>1</v>
      </c>
      <c r="AX20"/>
      <c r="AY20"/>
      <c r="AZ20"/>
      <c r="BA20"/>
      <c r="BB20"/>
      <c r="BC20">
        <v>1</v>
      </c>
      <c r="BD20"/>
      <c r="BE20"/>
      <c r="BF20"/>
      <c r="BG20"/>
      <c r="BH20">
        <v>1</v>
      </c>
      <c r="BI20"/>
      <c r="BJ20">
        <v>1</v>
      </c>
      <c r="BK20"/>
      <c r="BL20"/>
      <c r="BM20"/>
      <c r="BN20"/>
      <c r="BO20"/>
      <c r="BP20"/>
      <c r="BQ20">
        <v>1</v>
      </c>
      <c r="BR20"/>
      <c r="BS20">
        <v>1</v>
      </c>
      <c r="BT20"/>
      <c r="BU20"/>
      <c r="BV20"/>
      <c r="BW20"/>
      <c r="BX20">
        <v>1</v>
      </c>
      <c r="BY20"/>
      <c r="BZ20"/>
      <c r="CA20"/>
      <c r="CB20">
        <v>1</v>
      </c>
      <c r="CC20"/>
      <c r="CD20"/>
      <c r="CE20"/>
      <c r="CF20"/>
      <c r="CG20">
        <v>1</v>
      </c>
      <c r="CH20"/>
      <c r="CI20"/>
      <c r="CJ20"/>
      <c r="CK20">
        <v>1</v>
      </c>
      <c r="CL20"/>
      <c r="CM20"/>
      <c r="CN20"/>
      <c r="CO20"/>
      <c r="CP20">
        <v>1</v>
      </c>
      <c r="CQ20"/>
      <c r="CR20"/>
      <c r="CS20"/>
      <c r="CT20">
        <v>1</v>
      </c>
      <c r="CU20">
        <v>1</v>
      </c>
      <c r="CV20">
        <v>1</v>
      </c>
      <c r="CW20">
        <v>1</v>
      </c>
      <c r="CX20"/>
      <c r="CY20"/>
      <c r="CZ20"/>
      <c r="DA20">
        <v>1</v>
      </c>
      <c r="DB20">
        <v>1</v>
      </c>
      <c r="DC20"/>
      <c r="DD20">
        <v>1</v>
      </c>
      <c r="DE20">
        <v>1</v>
      </c>
      <c r="DF20">
        <v>1</v>
      </c>
      <c r="DG20"/>
      <c r="DH20"/>
      <c r="DI20"/>
    </row>
    <row r="21" spans="2:113" ht="12.75">
      <c r="B21">
        <v>16</v>
      </c>
      <c r="C21">
        <v>1</v>
      </c>
      <c r="D21">
        <v>1</v>
      </c>
      <c r="E21"/>
      <c r="F21"/>
      <c r="G21"/>
      <c r="H21"/>
      <c r="I21"/>
      <c r="J21"/>
      <c r="K21">
        <v>1</v>
      </c>
      <c r="L21"/>
      <c r="M21"/>
      <c r="N21">
        <v>1</v>
      </c>
      <c r="O21"/>
      <c r="P21"/>
      <c r="Q21"/>
      <c r="R21">
        <v>1</v>
      </c>
      <c r="S21"/>
      <c r="T21"/>
      <c r="U21"/>
      <c r="V21"/>
      <c r="W21">
        <v>1</v>
      </c>
      <c r="X21"/>
      <c r="Y21"/>
      <c r="Z21"/>
      <c r="AA21"/>
      <c r="AB21"/>
      <c r="AC21"/>
      <c r="AD21"/>
      <c r="AE21">
        <v>1</v>
      </c>
      <c r="AF21">
        <v>1</v>
      </c>
      <c r="AG21">
        <v>1</v>
      </c>
      <c r="AH21">
        <v>1</v>
      </c>
      <c r="AI21"/>
      <c r="AJ21">
        <v>1</v>
      </c>
      <c r="AK21"/>
      <c r="AL21">
        <v>1</v>
      </c>
      <c r="AM21">
        <v>1</v>
      </c>
      <c r="AN21">
        <v>1</v>
      </c>
      <c r="AO21"/>
      <c r="AP21">
        <v>1</v>
      </c>
      <c r="AQ21">
        <v>1</v>
      </c>
      <c r="AR21">
        <v>1</v>
      </c>
      <c r="AS21">
        <v>1</v>
      </c>
      <c r="AT21"/>
      <c r="AU21">
        <v>1</v>
      </c>
      <c r="AV21"/>
      <c r="AW21">
        <v>1</v>
      </c>
      <c r="AX21"/>
      <c r="AY21"/>
      <c r="AZ21"/>
      <c r="BA21"/>
      <c r="BB21">
        <v>1</v>
      </c>
      <c r="BC21"/>
      <c r="BD21"/>
      <c r="BE21"/>
      <c r="BF21"/>
      <c r="BG21"/>
      <c r="BH21">
        <v>1</v>
      </c>
      <c r="BI21"/>
      <c r="BJ21">
        <v>1</v>
      </c>
      <c r="BK21"/>
      <c r="BL21"/>
      <c r="BM21"/>
      <c r="BN21"/>
      <c r="BO21"/>
      <c r="BP21"/>
      <c r="BQ21"/>
      <c r="BR21">
        <v>1</v>
      </c>
      <c r="BS21">
        <v>1</v>
      </c>
      <c r="BT21"/>
      <c r="BU21"/>
      <c r="BV21"/>
      <c r="BW21"/>
      <c r="BX21">
        <v>1</v>
      </c>
      <c r="BY21"/>
      <c r="BZ21"/>
      <c r="CA21"/>
      <c r="CB21">
        <v>1</v>
      </c>
      <c r="CC21"/>
      <c r="CD21"/>
      <c r="CE21"/>
      <c r="CF21"/>
      <c r="CG21">
        <v>1</v>
      </c>
      <c r="CH21"/>
      <c r="CI21"/>
      <c r="CJ21"/>
      <c r="CK21">
        <v>1</v>
      </c>
      <c r="CL21"/>
      <c r="CM21"/>
      <c r="CN21"/>
      <c r="CO21"/>
      <c r="CP21">
        <v>1</v>
      </c>
      <c r="CQ21"/>
      <c r="CR21"/>
      <c r="CS21"/>
      <c r="CT21">
        <v>1</v>
      </c>
      <c r="CU21"/>
      <c r="CV21"/>
      <c r="CW21"/>
      <c r="CX21"/>
      <c r="CY21"/>
      <c r="CZ21"/>
      <c r="DA21">
        <v>1</v>
      </c>
      <c r="DB21">
        <v>1</v>
      </c>
      <c r="DC21"/>
      <c r="DD21">
        <v>1</v>
      </c>
      <c r="DE21">
        <v>1</v>
      </c>
      <c r="DF21">
        <v>1</v>
      </c>
      <c r="DG21">
        <v>1</v>
      </c>
      <c r="DH21"/>
      <c r="DI21"/>
    </row>
    <row r="22" spans="2:114" ht="12.75">
      <c r="B22" s="17"/>
      <c r="C22" s="19">
        <f aca="true" t="shared" si="3" ref="C22:AW22">SUBTOTAL(9,C23:C34)</f>
        <v>12</v>
      </c>
      <c r="D22" s="11">
        <f t="shared" si="3"/>
        <v>8</v>
      </c>
      <c r="E22" s="12">
        <f t="shared" si="3"/>
        <v>4</v>
      </c>
      <c r="F22" s="13">
        <f t="shared" si="3"/>
        <v>0</v>
      </c>
      <c r="G22" s="11">
        <f t="shared" si="3"/>
        <v>0</v>
      </c>
      <c r="H22" s="12">
        <f t="shared" si="3"/>
        <v>1</v>
      </c>
      <c r="I22" s="12">
        <f t="shared" si="3"/>
        <v>6</v>
      </c>
      <c r="J22" s="12">
        <f t="shared" si="3"/>
        <v>4</v>
      </c>
      <c r="K22" s="12">
        <f t="shared" si="3"/>
        <v>1</v>
      </c>
      <c r="L22" s="12">
        <f t="shared" si="3"/>
        <v>0</v>
      </c>
      <c r="M22" s="13">
        <f t="shared" si="3"/>
        <v>0</v>
      </c>
      <c r="N22" s="11">
        <f t="shared" si="3"/>
        <v>10</v>
      </c>
      <c r="O22" s="12">
        <f t="shared" si="3"/>
        <v>2</v>
      </c>
      <c r="P22" s="12">
        <f t="shared" si="3"/>
        <v>0</v>
      </c>
      <c r="Q22" s="13">
        <f t="shared" si="3"/>
        <v>0</v>
      </c>
      <c r="R22" s="11">
        <f t="shared" si="3"/>
        <v>12</v>
      </c>
      <c r="S22" s="12">
        <f t="shared" si="3"/>
        <v>0</v>
      </c>
      <c r="T22" s="12">
        <f t="shared" si="3"/>
        <v>0</v>
      </c>
      <c r="U22" s="13">
        <f t="shared" si="3"/>
        <v>0</v>
      </c>
      <c r="V22" s="11">
        <f t="shared" si="3"/>
        <v>0</v>
      </c>
      <c r="W22" s="12">
        <f t="shared" si="3"/>
        <v>12</v>
      </c>
      <c r="X22" s="12">
        <f t="shared" si="3"/>
        <v>0</v>
      </c>
      <c r="Y22" s="13">
        <f t="shared" si="3"/>
        <v>0</v>
      </c>
      <c r="Z22" s="11">
        <f t="shared" si="3"/>
        <v>0</v>
      </c>
      <c r="AA22" s="12">
        <f t="shared" si="3"/>
        <v>0</v>
      </c>
      <c r="AB22" s="12">
        <f t="shared" si="3"/>
        <v>1</v>
      </c>
      <c r="AC22" s="12">
        <f t="shared" si="3"/>
        <v>2</v>
      </c>
      <c r="AD22" s="12">
        <f t="shared" si="3"/>
        <v>6</v>
      </c>
      <c r="AE22" s="12">
        <f t="shared" si="3"/>
        <v>11</v>
      </c>
      <c r="AF22" s="12">
        <f t="shared" si="3"/>
        <v>11</v>
      </c>
      <c r="AG22" s="12">
        <f t="shared" si="3"/>
        <v>11</v>
      </c>
      <c r="AH22" s="12">
        <f t="shared" si="3"/>
        <v>11</v>
      </c>
      <c r="AI22" s="13">
        <f t="shared" si="3"/>
        <v>0</v>
      </c>
      <c r="AJ22" s="11">
        <f t="shared" si="3"/>
        <v>10</v>
      </c>
      <c r="AK22" s="12">
        <f t="shared" si="3"/>
        <v>0</v>
      </c>
      <c r="AL22" s="12">
        <f t="shared" si="3"/>
        <v>5</v>
      </c>
      <c r="AM22" s="12">
        <f t="shared" si="3"/>
        <v>11</v>
      </c>
      <c r="AN22" s="12">
        <f t="shared" si="3"/>
        <v>10</v>
      </c>
      <c r="AO22" s="12">
        <f t="shared" si="3"/>
        <v>0</v>
      </c>
      <c r="AP22" s="12">
        <f t="shared" si="3"/>
        <v>10</v>
      </c>
      <c r="AQ22" s="12">
        <f t="shared" si="3"/>
        <v>1</v>
      </c>
      <c r="AR22" s="12">
        <f t="shared" si="3"/>
        <v>11</v>
      </c>
      <c r="AS22" s="12">
        <f t="shared" si="3"/>
        <v>12</v>
      </c>
      <c r="AT22" s="13">
        <f t="shared" si="3"/>
        <v>0</v>
      </c>
      <c r="AU22" s="11">
        <f t="shared" si="3"/>
        <v>7</v>
      </c>
      <c r="AV22" s="12">
        <f t="shared" si="3"/>
        <v>2</v>
      </c>
      <c r="AW22" s="12">
        <f t="shared" si="3"/>
        <v>1</v>
      </c>
      <c r="AX22" s="12"/>
      <c r="AY22" s="12">
        <f>SUBTOTAL(9,AY23:AY34)</f>
        <v>4</v>
      </c>
      <c r="AZ22" s="45"/>
      <c r="BA22" s="13">
        <f aca="true" t="shared" si="4" ref="BA22:CU22">SUBTOTAL(9,BA23:BA34)</f>
        <v>0</v>
      </c>
      <c r="BB22" s="11">
        <f t="shared" si="4"/>
        <v>10</v>
      </c>
      <c r="BC22" s="12">
        <f t="shared" si="4"/>
        <v>1</v>
      </c>
      <c r="BD22" s="12">
        <f t="shared" si="4"/>
        <v>1</v>
      </c>
      <c r="BE22" s="13">
        <f t="shared" si="4"/>
        <v>0</v>
      </c>
      <c r="BF22" s="11">
        <f t="shared" si="4"/>
        <v>6</v>
      </c>
      <c r="BG22" s="12">
        <f t="shared" si="4"/>
        <v>5</v>
      </c>
      <c r="BH22" s="12">
        <f t="shared" si="4"/>
        <v>2</v>
      </c>
      <c r="BI22" s="13">
        <f t="shared" si="4"/>
        <v>0</v>
      </c>
      <c r="BJ22" s="11">
        <f t="shared" si="4"/>
        <v>2</v>
      </c>
      <c r="BK22" s="12">
        <f t="shared" si="4"/>
        <v>8</v>
      </c>
      <c r="BL22" s="12">
        <f t="shared" si="4"/>
        <v>1</v>
      </c>
      <c r="BM22" s="12">
        <f t="shared" si="4"/>
        <v>0</v>
      </c>
      <c r="BN22" s="13">
        <f t="shared" si="4"/>
        <v>0</v>
      </c>
      <c r="BO22" s="11">
        <f t="shared" si="4"/>
        <v>9</v>
      </c>
      <c r="BP22" s="12">
        <f t="shared" si="4"/>
        <v>0</v>
      </c>
      <c r="BQ22" s="12">
        <f t="shared" si="4"/>
        <v>3</v>
      </c>
      <c r="BR22" s="13">
        <f t="shared" si="4"/>
        <v>0</v>
      </c>
      <c r="BS22" s="11">
        <f t="shared" si="4"/>
        <v>0</v>
      </c>
      <c r="BT22" s="12">
        <f t="shared" si="4"/>
        <v>10</v>
      </c>
      <c r="BU22" s="12">
        <f t="shared" si="4"/>
        <v>1</v>
      </c>
      <c r="BV22" s="12">
        <f t="shared" si="4"/>
        <v>1</v>
      </c>
      <c r="BW22" s="13">
        <f t="shared" si="4"/>
        <v>0</v>
      </c>
      <c r="BX22" s="11">
        <f t="shared" si="4"/>
        <v>5</v>
      </c>
      <c r="BY22" s="12">
        <f t="shared" si="4"/>
        <v>3</v>
      </c>
      <c r="BZ22" s="12">
        <f t="shared" si="4"/>
        <v>4</v>
      </c>
      <c r="CA22" s="13">
        <f t="shared" si="4"/>
        <v>0</v>
      </c>
      <c r="CB22" s="11">
        <f t="shared" si="4"/>
        <v>7</v>
      </c>
      <c r="CC22" s="12">
        <f t="shared" si="4"/>
        <v>3</v>
      </c>
      <c r="CD22" s="12">
        <f t="shared" si="4"/>
        <v>2</v>
      </c>
      <c r="CE22" s="12">
        <f t="shared" si="4"/>
        <v>0</v>
      </c>
      <c r="CF22" s="13">
        <f t="shared" si="4"/>
        <v>0</v>
      </c>
      <c r="CG22" s="11">
        <f t="shared" si="4"/>
        <v>10</v>
      </c>
      <c r="CH22" s="12">
        <f t="shared" si="4"/>
        <v>1</v>
      </c>
      <c r="CI22" s="12">
        <f t="shared" si="4"/>
        <v>1</v>
      </c>
      <c r="CJ22" s="13">
        <f t="shared" si="4"/>
        <v>0</v>
      </c>
      <c r="CK22" s="11">
        <f t="shared" si="4"/>
        <v>10</v>
      </c>
      <c r="CL22" s="12">
        <f t="shared" si="4"/>
        <v>0</v>
      </c>
      <c r="CM22" s="12">
        <f t="shared" si="4"/>
        <v>2</v>
      </c>
      <c r="CN22" s="12">
        <f t="shared" si="4"/>
        <v>0</v>
      </c>
      <c r="CO22" s="13">
        <f t="shared" si="4"/>
        <v>0</v>
      </c>
      <c r="CP22" s="11">
        <f t="shared" si="4"/>
        <v>5</v>
      </c>
      <c r="CQ22" s="12">
        <f t="shared" si="4"/>
        <v>3</v>
      </c>
      <c r="CR22" s="12">
        <f t="shared" si="4"/>
        <v>3</v>
      </c>
      <c r="CS22" s="13">
        <f t="shared" si="4"/>
        <v>1</v>
      </c>
      <c r="CT22" s="11">
        <f t="shared" si="4"/>
        <v>5</v>
      </c>
      <c r="CU22" s="12">
        <f t="shared" si="4"/>
        <v>1</v>
      </c>
      <c r="CV22" s="12"/>
      <c r="CW22" s="12">
        <f aca="true" t="shared" si="5" ref="CW22:DJ22">SUBTOTAL(9,CW23:CW34)</f>
        <v>3</v>
      </c>
      <c r="CX22" s="12">
        <f t="shared" si="5"/>
        <v>0</v>
      </c>
      <c r="CY22" s="13">
        <f t="shared" si="5"/>
        <v>0</v>
      </c>
      <c r="CZ22" s="11">
        <f t="shared" si="5"/>
        <v>0</v>
      </c>
      <c r="DA22" s="12">
        <f t="shared" si="5"/>
        <v>12</v>
      </c>
      <c r="DB22" s="12">
        <f t="shared" si="5"/>
        <v>11</v>
      </c>
      <c r="DC22" s="12">
        <f t="shared" si="5"/>
        <v>3</v>
      </c>
      <c r="DD22" s="12">
        <f t="shared" si="5"/>
        <v>11</v>
      </c>
      <c r="DE22" s="12">
        <f t="shared" si="5"/>
        <v>7</v>
      </c>
      <c r="DF22" s="12">
        <f t="shared" si="5"/>
        <v>7</v>
      </c>
      <c r="DG22" s="12">
        <f t="shared" si="5"/>
        <v>7</v>
      </c>
      <c r="DH22" s="12">
        <f t="shared" si="5"/>
        <v>6</v>
      </c>
      <c r="DI22" s="12">
        <f t="shared" si="5"/>
        <v>0</v>
      </c>
      <c r="DJ22" s="13">
        <f t="shared" si="5"/>
        <v>0</v>
      </c>
    </row>
    <row r="23" spans="2:114" ht="12.75">
      <c r="B23" s="18">
        <v>1</v>
      </c>
      <c r="C23" s="18">
        <v>1</v>
      </c>
      <c r="D23" s="7">
        <v>1</v>
      </c>
      <c r="J23" s="8">
        <v>1</v>
      </c>
      <c r="N23" s="7">
        <v>1</v>
      </c>
      <c r="R23" s="7">
        <v>1</v>
      </c>
      <c r="W23" s="8">
        <v>1</v>
      </c>
      <c r="AC23" s="8" t="s">
        <v>206</v>
      </c>
      <c r="AD23" s="8">
        <v>1</v>
      </c>
      <c r="AE23" s="8">
        <v>1</v>
      </c>
      <c r="AF23" s="8">
        <v>1</v>
      </c>
      <c r="AG23" s="8">
        <v>1</v>
      </c>
      <c r="AH23" s="8">
        <v>1</v>
      </c>
      <c r="AJ23" s="7">
        <v>1</v>
      </c>
      <c r="AL23" s="8">
        <v>1</v>
      </c>
      <c r="AM23" s="8">
        <v>1</v>
      </c>
      <c r="AN23" s="8">
        <v>1</v>
      </c>
      <c r="AP23" s="8">
        <v>1</v>
      </c>
      <c r="AR23" s="8">
        <v>1</v>
      </c>
      <c r="AS23" s="8">
        <v>1</v>
      </c>
      <c r="AU23" s="7">
        <v>1</v>
      </c>
      <c r="AX23" s="8">
        <v>1</v>
      </c>
      <c r="AZ23" s="44"/>
      <c r="BC23" s="8">
        <v>1</v>
      </c>
      <c r="BG23" s="8">
        <v>1</v>
      </c>
      <c r="BJ23" s="7">
        <v>1</v>
      </c>
      <c r="BO23" s="7">
        <v>1</v>
      </c>
      <c r="BT23" s="8">
        <v>1</v>
      </c>
      <c r="BX23" s="7">
        <v>1</v>
      </c>
      <c r="CC23" s="8">
        <v>1</v>
      </c>
      <c r="CG23" s="7">
        <v>1</v>
      </c>
      <c r="CK23" s="7">
        <v>1</v>
      </c>
      <c r="CQ23" s="8">
        <v>1</v>
      </c>
      <c r="CT23" s="7">
        <v>1</v>
      </c>
      <c r="CX23" s="8"/>
      <c r="CY23" s="9"/>
      <c r="CZ23" s="7"/>
      <c r="DA23" s="8">
        <v>1</v>
      </c>
      <c r="DB23" s="8">
        <v>1</v>
      </c>
      <c r="DD23" s="8">
        <v>1</v>
      </c>
      <c r="DE23" s="8">
        <v>1</v>
      </c>
      <c r="DF23" s="8">
        <v>1</v>
      </c>
      <c r="DG23" s="8">
        <v>1</v>
      </c>
      <c r="DH23" s="8">
        <v>1</v>
      </c>
      <c r="DI23" s="8"/>
      <c r="DJ23" s="9"/>
    </row>
    <row r="24" spans="2:113" ht="12.75">
      <c r="B24">
        <v>2</v>
      </c>
      <c r="C24">
        <v>1</v>
      </c>
      <c r="D24"/>
      <c r="E24">
        <v>1</v>
      </c>
      <c r="F24"/>
      <c r="G24"/>
      <c r="H24"/>
      <c r="I24">
        <v>1</v>
      </c>
      <c r="J24"/>
      <c r="K24"/>
      <c r="L24"/>
      <c r="M24"/>
      <c r="N24">
        <v>1</v>
      </c>
      <c r="O24"/>
      <c r="P24"/>
      <c r="Q24"/>
      <c r="R24">
        <v>1</v>
      </c>
      <c r="S24"/>
      <c r="T24"/>
      <c r="U24"/>
      <c r="V24"/>
      <c r="W24">
        <v>1</v>
      </c>
      <c r="X24"/>
      <c r="Y24"/>
      <c r="Z24"/>
      <c r="AA24"/>
      <c r="AB24"/>
      <c r="AC24"/>
      <c r="AD24"/>
      <c r="AE24">
        <v>1</v>
      </c>
      <c r="AF24">
        <v>1</v>
      </c>
      <c r="AG24">
        <v>1</v>
      </c>
      <c r="AH24">
        <v>1</v>
      </c>
      <c r="AI24"/>
      <c r="AJ24">
        <v>1</v>
      </c>
      <c r="AK24"/>
      <c r="AL24">
        <v>1</v>
      </c>
      <c r="AM24">
        <v>1</v>
      </c>
      <c r="AN24">
        <v>1</v>
      </c>
      <c r="AO24"/>
      <c r="AP24">
        <v>1</v>
      </c>
      <c r="AQ24"/>
      <c r="AR24">
        <v>1</v>
      </c>
      <c r="AS24">
        <v>1</v>
      </c>
      <c r="AT24"/>
      <c r="AU24"/>
      <c r="AV24"/>
      <c r="AW24"/>
      <c r="AX24"/>
      <c r="AY24">
        <v>1</v>
      </c>
      <c r="AZ24"/>
      <c r="BA24"/>
      <c r="BB24">
        <v>1</v>
      </c>
      <c r="BC24"/>
      <c r="BD24"/>
      <c r="BE24"/>
      <c r="BF24">
        <v>1</v>
      </c>
      <c r="BG24"/>
      <c r="BH24"/>
      <c r="BI24"/>
      <c r="BJ24"/>
      <c r="BK24">
        <v>1</v>
      </c>
      <c r="BL24"/>
      <c r="BM24"/>
      <c r="BN24"/>
      <c r="BO24">
        <v>1</v>
      </c>
      <c r="BP24"/>
      <c r="BQ24"/>
      <c r="BR24"/>
      <c r="BS24"/>
      <c r="BT24">
        <v>1</v>
      </c>
      <c r="BU24"/>
      <c r="BV24"/>
      <c r="BW24"/>
      <c r="BX24"/>
      <c r="BY24"/>
      <c r="BZ24">
        <v>1</v>
      </c>
      <c r="CA24"/>
      <c r="CB24"/>
      <c r="CC24">
        <v>1</v>
      </c>
      <c r="CD24"/>
      <c r="CE24"/>
      <c r="CF24"/>
      <c r="CG24">
        <v>1</v>
      </c>
      <c r="CH24"/>
      <c r="CI24"/>
      <c r="CJ24"/>
      <c r="CK24">
        <v>1</v>
      </c>
      <c r="CL24"/>
      <c r="CM24"/>
      <c r="CN24"/>
      <c r="CO24"/>
      <c r="CP24"/>
      <c r="CQ24">
        <v>1</v>
      </c>
      <c r="CR24"/>
      <c r="CS24"/>
      <c r="CT24">
        <v>1</v>
      </c>
      <c r="CU24"/>
      <c r="CV24"/>
      <c r="CW24"/>
      <c r="CX24"/>
      <c r="CY24"/>
      <c r="CZ24"/>
      <c r="DA24">
        <v>1</v>
      </c>
      <c r="DB24">
        <v>1</v>
      </c>
      <c r="DC24"/>
      <c r="DD24">
        <v>1</v>
      </c>
      <c r="DE24"/>
      <c r="DF24"/>
      <c r="DG24"/>
      <c r="DH24">
        <v>1</v>
      </c>
      <c r="DI24"/>
    </row>
    <row r="25" spans="2:113" ht="12.75">
      <c r="B25">
        <v>3</v>
      </c>
      <c r="C25">
        <v>1</v>
      </c>
      <c r="D25">
        <v>1</v>
      </c>
      <c r="E25"/>
      <c r="F25"/>
      <c r="G25"/>
      <c r="H25"/>
      <c r="I25">
        <v>1</v>
      </c>
      <c r="J25"/>
      <c r="K25"/>
      <c r="L25"/>
      <c r="M25"/>
      <c r="N25"/>
      <c r="O25">
        <v>1</v>
      </c>
      <c r="P25"/>
      <c r="Q25"/>
      <c r="R25">
        <v>1</v>
      </c>
      <c r="S25"/>
      <c r="T25"/>
      <c r="U25"/>
      <c r="V25"/>
      <c r="W25">
        <v>1</v>
      </c>
      <c r="X25"/>
      <c r="Y25"/>
      <c r="Z25"/>
      <c r="AA25"/>
      <c r="AB25">
        <v>1</v>
      </c>
      <c r="AC25"/>
      <c r="AD25"/>
      <c r="AE25">
        <v>1</v>
      </c>
      <c r="AF25">
        <v>1</v>
      </c>
      <c r="AG25">
        <v>1</v>
      </c>
      <c r="AH25">
        <v>1</v>
      </c>
      <c r="AI25"/>
      <c r="AJ25">
        <v>1</v>
      </c>
      <c r="AK25"/>
      <c r="AL25"/>
      <c r="AM25">
        <v>1</v>
      </c>
      <c r="AN25">
        <v>1</v>
      </c>
      <c r="AO25"/>
      <c r="AP25">
        <v>1</v>
      </c>
      <c r="AQ25"/>
      <c r="AR25">
        <v>1</v>
      </c>
      <c r="AS25">
        <v>1</v>
      </c>
      <c r="AT25"/>
      <c r="AU25"/>
      <c r="AV25"/>
      <c r="AW25"/>
      <c r="AX25"/>
      <c r="AY25">
        <v>1</v>
      </c>
      <c r="AZ25"/>
      <c r="BA25"/>
      <c r="BB25">
        <v>1</v>
      </c>
      <c r="BC25"/>
      <c r="BD25"/>
      <c r="BE25"/>
      <c r="BF25">
        <v>1</v>
      </c>
      <c r="BG25"/>
      <c r="BH25"/>
      <c r="BI25"/>
      <c r="BJ25">
        <v>1</v>
      </c>
      <c r="BK25"/>
      <c r="BL25"/>
      <c r="BM25"/>
      <c r="BN25"/>
      <c r="BO25"/>
      <c r="BP25"/>
      <c r="BQ25">
        <v>1</v>
      </c>
      <c r="BR25"/>
      <c r="BS25"/>
      <c r="BT25"/>
      <c r="BU25">
        <v>1</v>
      </c>
      <c r="BV25"/>
      <c r="BW25"/>
      <c r="BX25"/>
      <c r="BY25"/>
      <c r="BZ25">
        <v>1</v>
      </c>
      <c r="CA25"/>
      <c r="CB25">
        <v>1</v>
      </c>
      <c r="CC25"/>
      <c r="CD25"/>
      <c r="CE25"/>
      <c r="CF25"/>
      <c r="CG25">
        <v>1</v>
      </c>
      <c r="CH25"/>
      <c r="CI25"/>
      <c r="CJ25"/>
      <c r="CK25">
        <v>1</v>
      </c>
      <c r="CL25"/>
      <c r="CM25"/>
      <c r="CN25"/>
      <c r="CO25"/>
      <c r="CP25">
        <v>1</v>
      </c>
      <c r="CQ25"/>
      <c r="CR25"/>
      <c r="CS25"/>
      <c r="CT25"/>
      <c r="CU25">
        <v>1</v>
      </c>
      <c r="CV25"/>
      <c r="CW25"/>
      <c r="CX25"/>
      <c r="CY25"/>
      <c r="CZ25"/>
      <c r="DA25">
        <v>1</v>
      </c>
      <c r="DB25">
        <v>1</v>
      </c>
      <c r="DC25"/>
      <c r="DD25">
        <v>1</v>
      </c>
      <c r="DE25"/>
      <c r="DF25">
        <v>1</v>
      </c>
      <c r="DG25">
        <v>1</v>
      </c>
      <c r="DH25"/>
      <c r="DI25"/>
    </row>
    <row r="26" spans="2:113" ht="12.75">
      <c r="B26">
        <v>4</v>
      </c>
      <c r="C26">
        <v>1</v>
      </c>
      <c r="D26"/>
      <c r="E26">
        <v>1</v>
      </c>
      <c r="F26"/>
      <c r="G26"/>
      <c r="H26"/>
      <c r="I26">
        <v>1</v>
      </c>
      <c r="J26"/>
      <c r="K26"/>
      <c r="L26"/>
      <c r="M26"/>
      <c r="N26">
        <v>1</v>
      </c>
      <c r="O26"/>
      <c r="P26"/>
      <c r="Q26"/>
      <c r="R26">
        <v>1</v>
      </c>
      <c r="S26"/>
      <c r="T26"/>
      <c r="U26"/>
      <c r="V26"/>
      <c r="W26">
        <v>1</v>
      </c>
      <c r="X26"/>
      <c r="Y26"/>
      <c r="Z26"/>
      <c r="AA26"/>
      <c r="AB26"/>
      <c r="AC26"/>
      <c r="AD26"/>
      <c r="AE26">
        <v>1</v>
      </c>
      <c r="AF26">
        <v>1</v>
      </c>
      <c r="AG26">
        <v>1</v>
      </c>
      <c r="AH26">
        <v>1</v>
      </c>
      <c r="AI26"/>
      <c r="AJ26">
        <v>1</v>
      </c>
      <c r="AK26"/>
      <c r="AL26"/>
      <c r="AM26">
        <v>1</v>
      </c>
      <c r="AN26">
        <v>1</v>
      </c>
      <c r="AO26"/>
      <c r="AP26">
        <v>1</v>
      </c>
      <c r="AQ26">
        <v>1</v>
      </c>
      <c r="AR26">
        <v>1</v>
      </c>
      <c r="AS26">
        <v>1</v>
      </c>
      <c r="AT26"/>
      <c r="AU26"/>
      <c r="AV26"/>
      <c r="AW26">
        <v>1</v>
      </c>
      <c r="AX26"/>
      <c r="AY26"/>
      <c r="AZ26"/>
      <c r="BA26"/>
      <c r="BB26">
        <v>1</v>
      </c>
      <c r="BC26"/>
      <c r="BD26"/>
      <c r="BE26"/>
      <c r="BF26"/>
      <c r="BG26"/>
      <c r="BH26">
        <v>1</v>
      </c>
      <c r="BI26"/>
      <c r="BJ26"/>
      <c r="BK26">
        <v>1</v>
      </c>
      <c r="BL26"/>
      <c r="BM26"/>
      <c r="BN26"/>
      <c r="BO26">
        <v>1</v>
      </c>
      <c r="BP26"/>
      <c r="BQ26"/>
      <c r="BR26"/>
      <c r="BS26"/>
      <c r="BT26">
        <v>1</v>
      </c>
      <c r="BU26"/>
      <c r="BV26"/>
      <c r="BW26"/>
      <c r="BX26"/>
      <c r="BY26">
        <v>1</v>
      </c>
      <c r="BZ26"/>
      <c r="CA26"/>
      <c r="CB26">
        <v>1</v>
      </c>
      <c r="CC26"/>
      <c r="CD26"/>
      <c r="CE26"/>
      <c r="CF26"/>
      <c r="CG26">
        <v>1</v>
      </c>
      <c r="CH26"/>
      <c r="CI26"/>
      <c r="CJ26"/>
      <c r="CK26">
        <v>1</v>
      </c>
      <c r="CL26"/>
      <c r="CM26"/>
      <c r="CN26"/>
      <c r="CO26"/>
      <c r="CP26">
        <v>1</v>
      </c>
      <c r="CQ26"/>
      <c r="CR26"/>
      <c r="CS26"/>
      <c r="CT26"/>
      <c r="CU26"/>
      <c r="CV26"/>
      <c r="CW26">
        <v>1</v>
      </c>
      <c r="CX26"/>
      <c r="CY26"/>
      <c r="CZ26"/>
      <c r="DA26">
        <v>1</v>
      </c>
      <c r="DB26">
        <v>1</v>
      </c>
      <c r="DC26"/>
      <c r="DD26">
        <v>1</v>
      </c>
      <c r="DE26">
        <v>1</v>
      </c>
      <c r="DF26">
        <v>1</v>
      </c>
      <c r="DG26"/>
      <c r="DH26"/>
      <c r="DI26"/>
    </row>
    <row r="27" spans="2:113" ht="12.75">
      <c r="B27">
        <v>5</v>
      </c>
      <c r="C27">
        <v>1</v>
      </c>
      <c r="D27">
        <v>1</v>
      </c>
      <c r="E27"/>
      <c r="F27"/>
      <c r="G27"/>
      <c r="H27"/>
      <c r="I27"/>
      <c r="J27"/>
      <c r="K27">
        <v>1</v>
      </c>
      <c r="L27"/>
      <c r="M27"/>
      <c r="N27"/>
      <c r="O27">
        <v>1</v>
      </c>
      <c r="P27"/>
      <c r="Q27"/>
      <c r="R27">
        <v>1</v>
      </c>
      <c r="S27"/>
      <c r="T27"/>
      <c r="U27"/>
      <c r="V27"/>
      <c r="W27">
        <v>1</v>
      </c>
      <c r="X27"/>
      <c r="Y27"/>
      <c r="Z27"/>
      <c r="AA27"/>
      <c r="AB27"/>
      <c r="AC27"/>
      <c r="AD27"/>
      <c r="AE27">
        <v>1</v>
      </c>
      <c r="AF27">
        <v>1</v>
      </c>
      <c r="AG27">
        <v>1</v>
      </c>
      <c r="AH27">
        <v>1</v>
      </c>
      <c r="AI27"/>
      <c r="AJ27"/>
      <c r="AK27"/>
      <c r="AL27"/>
      <c r="AM27"/>
      <c r="AN27"/>
      <c r="AO27"/>
      <c r="AP27"/>
      <c r="AQ27"/>
      <c r="AR27"/>
      <c r="AS27">
        <v>1</v>
      </c>
      <c r="AT27"/>
      <c r="AU27"/>
      <c r="AV27"/>
      <c r="AW27"/>
      <c r="AX27"/>
      <c r="AY27">
        <v>1</v>
      </c>
      <c r="AZ27"/>
      <c r="BA27"/>
      <c r="BB27">
        <v>1</v>
      </c>
      <c r="BC27"/>
      <c r="BD27"/>
      <c r="BE27"/>
      <c r="BF27">
        <v>1</v>
      </c>
      <c r="BG27"/>
      <c r="BH27"/>
      <c r="BI27"/>
      <c r="BJ27"/>
      <c r="BK27">
        <v>1</v>
      </c>
      <c r="BL27"/>
      <c r="BM27"/>
      <c r="BN27"/>
      <c r="BO27">
        <v>1</v>
      </c>
      <c r="BP27"/>
      <c r="BQ27"/>
      <c r="BR27"/>
      <c r="BS27"/>
      <c r="BT27"/>
      <c r="BU27"/>
      <c r="BV27">
        <v>1</v>
      </c>
      <c r="BW27"/>
      <c r="BX27"/>
      <c r="BY27"/>
      <c r="BZ27">
        <v>1</v>
      </c>
      <c r="CA27"/>
      <c r="CB27">
        <v>1</v>
      </c>
      <c r="CC27"/>
      <c r="CD27"/>
      <c r="CE27"/>
      <c r="CF27"/>
      <c r="CG27"/>
      <c r="CH27">
        <v>1</v>
      </c>
      <c r="CI27"/>
      <c r="CJ27"/>
      <c r="CK27"/>
      <c r="CL27"/>
      <c r="CM27">
        <v>1</v>
      </c>
      <c r="CN27"/>
      <c r="CO27"/>
      <c r="CP27"/>
      <c r="CQ27"/>
      <c r="CR27"/>
      <c r="CS27">
        <v>1</v>
      </c>
      <c r="CT27"/>
      <c r="CU27"/>
      <c r="CV27"/>
      <c r="CW27">
        <v>1</v>
      </c>
      <c r="CX27"/>
      <c r="CY27"/>
      <c r="CZ27"/>
      <c r="DA27">
        <v>1</v>
      </c>
      <c r="DB27">
        <v>1</v>
      </c>
      <c r="DC27"/>
      <c r="DD27">
        <v>1</v>
      </c>
      <c r="DE27">
        <v>1</v>
      </c>
      <c r="DF27"/>
      <c r="DG27"/>
      <c r="DH27">
        <v>1</v>
      </c>
      <c r="DI27"/>
    </row>
    <row r="28" spans="2:113" ht="12.75">
      <c r="B28">
        <v>6</v>
      </c>
      <c r="C28">
        <v>1</v>
      </c>
      <c r="D28">
        <v>1</v>
      </c>
      <c r="E28"/>
      <c r="F28"/>
      <c r="G28"/>
      <c r="H28"/>
      <c r="I28"/>
      <c r="J28">
        <v>1</v>
      </c>
      <c r="K28"/>
      <c r="L28"/>
      <c r="M28"/>
      <c r="N28">
        <v>1</v>
      </c>
      <c r="O28"/>
      <c r="P28"/>
      <c r="Q28"/>
      <c r="R28">
        <v>1</v>
      </c>
      <c r="S28"/>
      <c r="T28"/>
      <c r="U28"/>
      <c r="V28"/>
      <c r="W28">
        <v>1</v>
      </c>
      <c r="X28"/>
      <c r="Y28"/>
      <c r="Z28"/>
      <c r="AA28"/>
      <c r="AB28"/>
      <c r="AC28"/>
      <c r="AD28"/>
      <c r="AE28">
        <v>1</v>
      </c>
      <c r="AF28">
        <v>1</v>
      </c>
      <c r="AG28">
        <v>1</v>
      </c>
      <c r="AH28">
        <v>1</v>
      </c>
      <c r="AI28"/>
      <c r="AJ28">
        <v>1</v>
      </c>
      <c r="AK28"/>
      <c r="AL28"/>
      <c r="AM28">
        <v>1</v>
      </c>
      <c r="AN28">
        <v>1</v>
      </c>
      <c r="AO28"/>
      <c r="AP28"/>
      <c r="AQ28"/>
      <c r="AR28">
        <v>1</v>
      </c>
      <c r="AS28">
        <v>1</v>
      </c>
      <c r="AT28"/>
      <c r="AU28">
        <v>1</v>
      </c>
      <c r="AV28"/>
      <c r="AW28"/>
      <c r="AX28">
        <v>1</v>
      </c>
      <c r="AY28"/>
      <c r="AZ28"/>
      <c r="BA28"/>
      <c r="BB28">
        <v>1</v>
      </c>
      <c r="BC28"/>
      <c r="BD28"/>
      <c r="BE28"/>
      <c r="BF28"/>
      <c r="BG28">
        <v>1</v>
      </c>
      <c r="BH28"/>
      <c r="BI28"/>
      <c r="BJ28"/>
      <c r="BK28">
        <v>1</v>
      </c>
      <c r="BL28"/>
      <c r="BM28"/>
      <c r="BN28"/>
      <c r="BO28">
        <v>1</v>
      </c>
      <c r="BP28"/>
      <c r="BQ28"/>
      <c r="BR28"/>
      <c r="BS28"/>
      <c r="BT28">
        <v>1</v>
      </c>
      <c r="BU28"/>
      <c r="BV28"/>
      <c r="BW28"/>
      <c r="BX28"/>
      <c r="BY28">
        <v>1</v>
      </c>
      <c r="BZ28"/>
      <c r="CA28"/>
      <c r="CB28"/>
      <c r="CC28">
        <v>1</v>
      </c>
      <c r="CD28"/>
      <c r="CE28"/>
      <c r="CF28"/>
      <c r="CG28">
        <v>1</v>
      </c>
      <c r="CH28"/>
      <c r="CI28"/>
      <c r="CJ28"/>
      <c r="CK28">
        <v>1</v>
      </c>
      <c r="CL28"/>
      <c r="CM28"/>
      <c r="CN28"/>
      <c r="CO28"/>
      <c r="CP28">
        <v>1</v>
      </c>
      <c r="CQ28"/>
      <c r="CR28"/>
      <c r="CS28"/>
      <c r="CT28">
        <v>1</v>
      </c>
      <c r="CU28"/>
      <c r="CV28"/>
      <c r="CW28"/>
      <c r="CX28"/>
      <c r="CY28"/>
      <c r="CZ28"/>
      <c r="DA28">
        <v>1</v>
      </c>
      <c r="DB28"/>
      <c r="DC28"/>
      <c r="DD28"/>
      <c r="DE28"/>
      <c r="DF28"/>
      <c r="DG28">
        <v>1</v>
      </c>
      <c r="DH28">
        <v>1</v>
      </c>
      <c r="DI28"/>
    </row>
    <row r="29" spans="2:113" ht="12.75">
      <c r="B29">
        <v>7</v>
      </c>
      <c r="C29">
        <v>1</v>
      </c>
      <c r="D29">
        <v>1</v>
      </c>
      <c r="E29"/>
      <c r="F29"/>
      <c r="G29"/>
      <c r="H29"/>
      <c r="I29"/>
      <c r="J29">
        <v>1</v>
      </c>
      <c r="K29"/>
      <c r="L29"/>
      <c r="M29"/>
      <c r="N29">
        <v>1</v>
      </c>
      <c r="O29"/>
      <c r="P29"/>
      <c r="Q29"/>
      <c r="R29">
        <v>1</v>
      </c>
      <c r="S29"/>
      <c r="T29"/>
      <c r="U29"/>
      <c r="V29"/>
      <c r="W29">
        <v>1</v>
      </c>
      <c r="X29"/>
      <c r="Y29"/>
      <c r="Z29"/>
      <c r="AA29"/>
      <c r="AB29"/>
      <c r="AC29"/>
      <c r="AD29">
        <v>1</v>
      </c>
      <c r="AE29">
        <v>1</v>
      </c>
      <c r="AF29">
        <v>1</v>
      </c>
      <c r="AG29">
        <v>1</v>
      </c>
      <c r="AH29">
        <v>1</v>
      </c>
      <c r="AI29"/>
      <c r="AJ29">
        <v>1</v>
      </c>
      <c r="AK29"/>
      <c r="AL29"/>
      <c r="AM29">
        <v>1</v>
      </c>
      <c r="AN29">
        <v>1</v>
      </c>
      <c r="AO29"/>
      <c r="AP29">
        <v>1</v>
      </c>
      <c r="AQ29"/>
      <c r="AR29">
        <v>1</v>
      </c>
      <c r="AS29">
        <v>1</v>
      </c>
      <c r="AT29"/>
      <c r="AU29">
        <v>1</v>
      </c>
      <c r="AV29">
        <v>1</v>
      </c>
      <c r="AW29"/>
      <c r="AX29"/>
      <c r="AY29"/>
      <c r="AZ29"/>
      <c r="BA29"/>
      <c r="BB29">
        <v>1</v>
      </c>
      <c r="BC29"/>
      <c r="BD29"/>
      <c r="BE29"/>
      <c r="BF29"/>
      <c r="BG29">
        <v>1</v>
      </c>
      <c r="BH29"/>
      <c r="BI29"/>
      <c r="BJ29"/>
      <c r="BK29"/>
      <c r="BL29">
        <v>1</v>
      </c>
      <c r="BM29"/>
      <c r="BN29"/>
      <c r="BO29">
        <v>1</v>
      </c>
      <c r="BP29"/>
      <c r="BQ29"/>
      <c r="BR29"/>
      <c r="BS29"/>
      <c r="BT29">
        <v>1</v>
      </c>
      <c r="BU29"/>
      <c r="BV29"/>
      <c r="BW29"/>
      <c r="BX29"/>
      <c r="BY29"/>
      <c r="BZ29">
        <v>1</v>
      </c>
      <c r="CA29"/>
      <c r="CB29"/>
      <c r="CC29"/>
      <c r="CD29">
        <v>1</v>
      </c>
      <c r="CE29"/>
      <c r="CF29"/>
      <c r="CG29"/>
      <c r="CH29"/>
      <c r="CI29">
        <v>1</v>
      </c>
      <c r="CJ29"/>
      <c r="CK29">
        <v>1</v>
      </c>
      <c r="CL29"/>
      <c r="CM29"/>
      <c r="CN29"/>
      <c r="CO29"/>
      <c r="CP29"/>
      <c r="CQ29"/>
      <c r="CR29">
        <v>1</v>
      </c>
      <c r="CS29"/>
      <c r="CT29"/>
      <c r="CU29"/>
      <c r="CV29"/>
      <c r="CW29">
        <v>1</v>
      </c>
      <c r="CX29"/>
      <c r="CY29"/>
      <c r="CZ29"/>
      <c r="DA29">
        <v>1</v>
      </c>
      <c r="DB29">
        <v>1</v>
      </c>
      <c r="DC29">
        <v>1</v>
      </c>
      <c r="DD29">
        <v>1</v>
      </c>
      <c r="DE29">
        <v>1</v>
      </c>
      <c r="DF29"/>
      <c r="DG29"/>
      <c r="DH29"/>
      <c r="DI29"/>
    </row>
    <row r="30" spans="2:113" ht="12.75">
      <c r="B30">
        <v>8</v>
      </c>
      <c r="C30">
        <v>1</v>
      </c>
      <c r="D30">
        <v>1</v>
      </c>
      <c r="E30"/>
      <c r="F30"/>
      <c r="G30"/>
      <c r="H30"/>
      <c r="I30"/>
      <c r="J30">
        <v>1</v>
      </c>
      <c r="K30"/>
      <c r="L30"/>
      <c r="M30"/>
      <c r="N30">
        <v>1</v>
      </c>
      <c r="O30"/>
      <c r="P30"/>
      <c r="Q30"/>
      <c r="R30">
        <v>1</v>
      </c>
      <c r="S30"/>
      <c r="T30"/>
      <c r="U30"/>
      <c r="V30"/>
      <c r="W30">
        <v>1</v>
      </c>
      <c r="X30"/>
      <c r="Y30"/>
      <c r="Z30"/>
      <c r="AA30"/>
      <c r="AB30"/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/>
      <c r="AJ30">
        <v>1</v>
      </c>
      <c r="AK30"/>
      <c r="AL30">
        <v>1</v>
      </c>
      <c r="AM30">
        <v>1</v>
      </c>
      <c r="AN30">
        <v>1</v>
      </c>
      <c r="AO30"/>
      <c r="AP30">
        <v>1</v>
      </c>
      <c r="AQ30"/>
      <c r="AR30">
        <v>1</v>
      </c>
      <c r="AS30">
        <v>1</v>
      </c>
      <c r="AT30"/>
      <c r="AU30">
        <v>1</v>
      </c>
      <c r="AV30"/>
      <c r="AW30"/>
      <c r="AX30">
        <v>1</v>
      </c>
      <c r="AY30">
        <v>1</v>
      </c>
      <c r="AZ30"/>
      <c r="BA30"/>
      <c r="BB30">
        <v>1</v>
      </c>
      <c r="BC30"/>
      <c r="BD30"/>
      <c r="BE30"/>
      <c r="BF30"/>
      <c r="BG30">
        <v>1</v>
      </c>
      <c r="BH30"/>
      <c r="BI30"/>
      <c r="BJ30"/>
      <c r="BK30">
        <v>1</v>
      </c>
      <c r="BL30"/>
      <c r="BM30"/>
      <c r="BN30"/>
      <c r="BO30">
        <v>1</v>
      </c>
      <c r="BP30"/>
      <c r="BQ30"/>
      <c r="BR30"/>
      <c r="BS30"/>
      <c r="BT30">
        <v>1</v>
      </c>
      <c r="BU30"/>
      <c r="BV30"/>
      <c r="BW30"/>
      <c r="BX30">
        <v>1</v>
      </c>
      <c r="BY30"/>
      <c r="BZ30"/>
      <c r="CA30"/>
      <c r="CB30">
        <v>1</v>
      </c>
      <c r="CC30"/>
      <c r="CD30"/>
      <c r="CE30"/>
      <c r="CF30"/>
      <c r="CG30">
        <v>1</v>
      </c>
      <c r="CH30"/>
      <c r="CI30"/>
      <c r="CJ30"/>
      <c r="CK30">
        <v>1</v>
      </c>
      <c r="CL30"/>
      <c r="CM30"/>
      <c r="CN30"/>
      <c r="CO30"/>
      <c r="CP30"/>
      <c r="CQ30"/>
      <c r="CR30">
        <v>1</v>
      </c>
      <c r="CS30"/>
      <c r="CT30"/>
      <c r="CU30"/>
      <c r="CV30">
        <v>1</v>
      </c>
      <c r="CW30"/>
      <c r="CX30"/>
      <c r="CY30"/>
      <c r="CZ30"/>
      <c r="DA30">
        <v>1</v>
      </c>
      <c r="DB30">
        <v>1</v>
      </c>
      <c r="DC30"/>
      <c r="DD30">
        <v>1</v>
      </c>
      <c r="DE30"/>
      <c r="DF30"/>
      <c r="DG30"/>
      <c r="DH30"/>
      <c r="DI30"/>
    </row>
    <row r="31" spans="2:113" ht="12.75">
      <c r="B31">
        <v>9</v>
      </c>
      <c r="C31">
        <v>1</v>
      </c>
      <c r="D31">
        <v>1</v>
      </c>
      <c r="E31"/>
      <c r="F31"/>
      <c r="G31"/>
      <c r="H31"/>
      <c r="I31">
        <v>1</v>
      </c>
      <c r="J31"/>
      <c r="K31"/>
      <c r="L31"/>
      <c r="M31"/>
      <c r="N31">
        <v>1</v>
      </c>
      <c r="O31"/>
      <c r="P31"/>
      <c r="Q31"/>
      <c r="R31">
        <v>1</v>
      </c>
      <c r="S31"/>
      <c r="T31"/>
      <c r="U31"/>
      <c r="V31"/>
      <c r="W31">
        <v>1</v>
      </c>
      <c r="X31"/>
      <c r="Y31"/>
      <c r="Z31"/>
      <c r="AA31"/>
      <c r="AB31"/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/>
      <c r="AJ31">
        <v>1</v>
      </c>
      <c r="AK31"/>
      <c r="AL31">
        <v>1</v>
      </c>
      <c r="AM31">
        <v>1</v>
      </c>
      <c r="AN31">
        <v>1</v>
      </c>
      <c r="AO31"/>
      <c r="AP31">
        <v>1</v>
      </c>
      <c r="AQ31"/>
      <c r="AR31">
        <v>1</v>
      </c>
      <c r="AS31">
        <v>1</v>
      </c>
      <c r="AT31"/>
      <c r="AU31">
        <v>1</v>
      </c>
      <c r="AV31"/>
      <c r="AW31"/>
      <c r="AX31">
        <v>1</v>
      </c>
      <c r="AY31"/>
      <c r="AZ31"/>
      <c r="BA31"/>
      <c r="BB31">
        <v>1</v>
      </c>
      <c r="BC31"/>
      <c r="BD31"/>
      <c r="BE31"/>
      <c r="BF31"/>
      <c r="BG31">
        <v>1</v>
      </c>
      <c r="BH31"/>
      <c r="BI31"/>
      <c r="BJ31"/>
      <c r="BK31">
        <v>1</v>
      </c>
      <c r="BL31"/>
      <c r="BM31"/>
      <c r="BN31"/>
      <c r="BO31"/>
      <c r="BP31"/>
      <c r="BQ31">
        <v>1</v>
      </c>
      <c r="BR31"/>
      <c r="BS31"/>
      <c r="BT31">
        <v>1</v>
      </c>
      <c r="BU31"/>
      <c r="BV31"/>
      <c r="BW31"/>
      <c r="BX31">
        <v>1</v>
      </c>
      <c r="BY31"/>
      <c r="BZ31"/>
      <c r="CA31"/>
      <c r="CB31">
        <v>1</v>
      </c>
      <c r="CC31"/>
      <c r="CD31"/>
      <c r="CE31"/>
      <c r="CF31"/>
      <c r="CG31">
        <v>1</v>
      </c>
      <c r="CH31"/>
      <c r="CI31"/>
      <c r="CJ31"/>
      <c r="CK31">
        <v>1</v>
      </c>
      <c r="CL31"/>
      <c r="CM31"/>
      <c r="CN31"/>
      <c r="CO31"/>
      <c r="CP31">
        <v>1</v>
      </c>
      <c r="CQ31"/>
      <c r="CR31"/>
      <c r="CS31"/>
      <c r="CT31"/>
      <c r="CU31"/>
      <c r="CV31">
        <v>1</v>
      </c>
      <c r="CW31"/>
      <c r="CX31"/>
      <c r="CY31"/>
      <c r="CZ31"/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/>
    </row>
    <row r="32" spans="2:113" ht="12.75">
      <c r="B32">
        <v>10</v>
      </c>
      <c r="C32">
        <v>1</v>
      </c>
      <c r="D32"/>
      <c r="E32">
        <v>1</v>
      </c>
      <c r="F32"/>
      <c r="G32"/>
      <c r="H32">
        <v>1</v>
      </c>
      <c r="I32"/>
      <c r="J32"/>
      <c r="K32"/>
      <c r="L32"/>
      <c r="M32"/>
      <c r="N32">
        <v>1</v>
      </c>
      <c r="O32"/>
      <c r="P32"/>
      <c r="Q32"/>
      <c r="R32">
        <v>1</v>
      </c>
      <c r="S32"/>
      <c r="T32"/>
      <c r="U32"/>
      <c r="V32"/>
      <c r="W32">
        <v>1</v>
      </c>
      <c r="X32"/>
      <c r="Y32"/>
      <c r="Z32"/>
      <c r="AA32"/>
      <c r="AB32"/>
      <c r="AC32"/>
      <c r="AD32">
        <v>1</v>
      </c>
      <c r="AE32"/>
      <c r="AF32"/>
      <c r="AG32">
        <v>1</v>
      </c>
      <c r="AH32">
        <v>1</v>
      </c>
      <c r="AI32"/>
      <c r="AJ32">
        <v>1</v>
      </c>
      <c r="AK32"/>
      <c r="AL32">
        <v>1</v>
      </c>
      <c r="AM32">
        <v>1</v>
      </c>
      <c r="AN32">
        <v>1</v>
      </c>
      <c r="AO32"/>
      <c r="AP32">
        <v>1</v>
      </c>
      <c r="AQ32"/>
      <c r="AR32">
        <v>1</v>
      </c>
      <c r="AS32">
        <v>1</v>
      </c>
      <c r="AT32"/>
      <c r="AU32"/>
      <c r="AV32">
        <v>1</v>
      </c>
      <c r="AW32"/>
      <c r="AX32"/>
      <c r="AY32"/>
      <c r="AZ32"/>
      <c r="BA32"/>
      <c r="BB32"/>
      <c r="BC32"/>
      <c r="BD32">
        <v>1</v>
      </c>
      <c r="BE32"/>
      <c r="BF32">
        <v>1</v>
      </c>
      <c r="BG32"/>
      <c r="BH32"/>
      <c r="BI32"/>
      <c r="BJ32"/>
      <c r="BK32">
        <v>1</v>
      </c>
      <c r="BL32"/>
      <c r="BM32"/>
      <c r="BN32"/>
      <c r="BO32"/>
      <c r="BP32"/>
      <c r="BQ32">
        <v>1</v>
      </c>
      <c r="BR32"/>
      <c r="BS32"/>
      <c r="BT32">
        <v>1</v>
      </c>
      <c r="BU32"/>
      <c r="BV32"/>
      <c r="BW32"/>
      <c r="BX32">
        <v>1</v>
      </c>
      <c r="BY32"/>
      <c r="BZ32"/>
      <c r="CA32"/>
      <c r="CB32">
        <v>1</v>
      </c>
      <c r="CC32"/>
      <c r="CD32"/>
      <c r="CE32"/>
      <c r="CF32"/>
      <c r="CG32">
        <v>1</v>
      </c>
      <c r="CH32"/>
      <c r="CI32"/>
      <c r="CJ32"/>
      <c r="CK32">
        <v>1</v>
      </c>
      <c r="CL32"/>
      <c r="CM32"/>
      <c r="CN32"/>
      <c r="CO32"/>
      <c r="CP32">
        <v>1</v>
      </c>
      <c r="CQ32"/>
      <c r="CR32"/>
      <c r="CS32"/>
      <c r="CT32">
        <v>1</v>
      </c>
      <c r="CU32"/>
      <c r="CV32"/>
      <c r="CW32"/>
      <c r="CX32"/>
      <c r="CY32"/>
      <c r="CZ32"/>
      <c r="DA32">
        <v>1</v>
      </c>
      <c r="DB32">
        <v>1</v>
      </c>
      <c r="DC32"/>
      <c r="DD32">
        <v>1</v>
      </c>
      <c r="DE32"/>
      <c r="DF32">
        <v>1</v>
      </c>
      <c r="DG32">
        <v>1</v>
      </c>
      <c r="DH32"/>
      <c r="DI32"/>
    </row>
    <row r="33" spans="2:113" ht="12.75">
      <c r="B33">
        <v>11</v>
      </c>
      <c r="C33">
        <v>1</v>
      </c>
      <c r="D33">
        <v>1</v>
      </c>
      <c r="E33"/>
      <c r="F33"/>
      <c r="G33"/>
      <c r="H33"/>
      <c r="I33">
        <v>1</v>
      </c>
      <c r="J33"/>
      <c r="K33"/>
      <c r="L33"/>
      <c r="M33"/>
      <c r="N33">
        <v>1</v>
      </c>
      <c r="O33"/>
      <c r="P33"/>
      <c r="Q33"/>
      <c r="R33">
        <v>1</v>
      </c>
      <c r="S33"/>
      <c r="T33"/>
      <c r="U33"/>
      <c r="V33"/>
      <c r="W33">
        <v>1</v>
      </c>
      <c r="X33"/>
      <c r="Y33"/>
      <c r="Z33"/>
      <c r="AA33"/>
      <c r="AB33"/>
      <c r="AC33"/>
      <c r="AD33"/>
      <c r="AE33">
        <v>1</v>
      </c>
      <c r="AF33">
        <v>1</v>
      </c>
      <c r="AG33"/>
      <c r="AH33"/>
      <c r="AI33"/>
      <c r="AJ33">
        <v>1</v>
      </c>
      <c r="AK33"/>
      <c r="AL33"/>
      <c r="AM33">
        <v>1</v>
      </c>
      <c r="AN33"/>
      <c r="AO33"/>
      <c r="AP33">
        <v>1</v>
      </c>
      <c r="AQ33"/>
      <c r="AR33">
        <v>1</v>
      </c>
      <c r="AS33">
        <v>1</v>
      </c>
      <c r="AT33"/>
      <c r="AU33">
        <v>1</v>
      </c>
      <c r="AV33"/>
      <c r="AW33"/>
      <c r="AX33">
        <v>1</v>
      </c>
      <c r="AY33"/>
      <c r="AZ33"/>
      <c r="BA33"/>
      <c r="BB33">
        <v>1</v>
      </c>
      <c r="BC33"/>
      <c r="BD33"/>
      <c r="BE33"/>
      <c r="BF33">
        <v>1</v>
      </c>
      <c r="BG33"/>
      <c r="BH33">
        <v>1</v>
      </c>
      <c r="BI33"/>
      <c r="BJ33"/>
      <c r="BK33"/>
      <c r="BL33"/>
      <c r="BM33"/>
      <c r="BN33"/>
      <c r="BO33">
        <v>1</v>
      </c>
      <c r="BP33"/>
      <c r="BQ33"/>
      <c r="BR33"/>
      <c r="BS33"/>
      <c r="BT33">
        <v>1</v>
      </c>
      <c r="BU33"/>
      <c r="BV33"/>
      <c r="BW33"/>
      <c r="BX33"/>
      <c r="BY33">
        <v>1</v>
      </c>
      <c r="BZ33"/>
      <c r="CA33"/>
      <c r="CB33"/>
      <c r="CC33"/>
      <c r="CD33">
        <v>1</v>
      </c>
      <c r="CE33"/>
      <c r="CF33"/>
      <c r="CG33">
        <v>1</v>
      </c>
      <c r="CH33"/>
      <c r="CI33"/>
      <c r="CJ33"/>
      <c r="CK33"/>
      <c r="CL33"/>
      <c r="CM33">
        <v>1</v>
      </c>
      <c r="CN33"/>
      <c r="CO33"/>
      <c r="CP33"/>
      <c r="CQ33"/>
      <c r="CR33">
        <v>1</v>
      </c>
      <c r="CS33"/>
      <c r="CT33">
        <v>1</v>
      </c>
      <c r="CU33"/>
      <c r="CV33"/>
      <c r="CW33"/>
      <c r="CX33"/>
      <c r="CY33"/>
      <c r="CZ33"/>
      <c r="DA33">
        <v>1</v>
      </c>
      <c r="DB33">
        <v>1</v>
      </c>
      <c r="DC33"/>
      <c r="DD33">
        <v>1</v>
      </c>
      <c r="DE33">
        <v>1</v>
      </c>
      <c r="DF33">
        <v>1</v>
      </c>
      <c r="DG33">
        <v>1</v>
      </c>
      <c r="DH33"/>
      <c r="DI33"/>
    </row>
    <row r="34" spans="2:113" ht="12.75">
      <c r="B34">
        <v>12</v>
      </c>
      <c r="C34">
        <v>1</v>
      </c>
      <c r="D34"/>
      <c r="E34">
        <v>1</v>
      </c>
      <c r="F34"/>
      <c r="G34"/>
      <c r="H34"/>
      <c r="I34">
        <v>1</v>
      </c>
      <c r="J34"/>
      <c r="K34"/>
      <c r="L34"/>
      <c r="M34"/>
      <c r="N34">
        <v>1</v>
      </c>
      <c r="O34"/>
      <c r="P34"/>
      <c r="Q34"/>
      <c r="R34">
        <v>1</v>
      </c>
      <c r="S34"/>
      <c r="T34"/>
      <c r="U34"/>
      <c r="V34"/>
      <c r="W34">
        <v>1</v>
      </c>
      <c r="X34"/>
      <c r="Y34"/>
      <c r="Z34"/>
      <c r="AA34"/>
      <c r="AB34"/>
      <c r="AC34"/>
      <c r="AD34">
        <v>1</v>
      </c>
      <c r="AE34">
        <v>1</v>
      </c>
      <c r="AF34">
        <v>1</v>
      </c>
      <c r="AG34">
        <v>1</v>
      </c>
      <c r="AH34">
        <v>1</v>
      </c>
      <c r="AI34"/>
      <c r="AJ34"/>
      <c r="AK34"/>
      <c r="AL34"/>
      <c r="AM34">
        <v>1</v>
      </c>
      <c r="AN34">
        <v>1</v>
      </c>
      <c r="AO34"/>
      <c r="AP34">
        <v>1</v>
      </c>
      <c r="AQ34"/>
      <c r="AR34">
        <v>1</v>
      </c>
      <c r="AS34">
        <v>1</v>
      </c>
      <c r="AT34"/>
      <c r="AU34">
        <v>1</v>
      </c>
      <c r="AV34"/>
      <c r="AW34"/>
      <c r="AX34">
        <v>1</v>
      </c>
      <c r="AY34"/>
      <c r="AZ34"/>
      <c r="BA34"/>
      <c r="BB34">
        <v>1</v>
      </c>
      <c r="BC34"/>
      <c r="BD34"/>
      <c r="BE34"/>
      <c r="BF34">
        <v>1</v>
      </c>
      <c r="BG34"/>
      <c r="BH34"/>
      <c r="BI34"/>
      <c r="BJ34"/>
      <c r="BK34">
        <v>1</v>
      </c>
      <c r="BL34"/>
      <c r="BM34"/>
      <c r="BN34"/>
      <c r="BO34">
        <v>1</v>
      </c>
      <c r="BP34"/>
      <c r="BQ34"/>
      <c r="BR34"/>
      <c r="BS34"/>
      <c r="BT34">
        <v>1</v>
      </c>
      <c r="BU34"/>
      <c r="BV34"/>
      <c r="BW34"/>
      <c r="BX34">
        <v>1</v>
      </c>
      <c r="BY34"/>
      <c r="BZ34"/>
      <c r="CA34"/>
      <c r="CB34">
        <v>1</v>
      </c>
      <c r="CC34"/>
      <c r="CD34"/>
      <c r="CE34"/>
      <c r="CF34"/>
      <c r="CG34">
        <v>1</v>
      </c>
      <c r="CH34"/>
      <c r="CI34"/>
      <c r="CJ34"/>
      <c r="CK34">
        <v>1</v>
      </c>
      <c r="CL34"/>
      <c r="CM34"/>
      <c r="CN34"/>
      <c r="CO34"/>
      <c r="CP34"/>
      <c r="CQ34">
        <v>1</v>
      </c>
      <c r="CR34"/>
      <c r="CS34"/>
      <c r="CT34"/>
      <c r="CU34"/>
      <c r="CV34">
        <v>1</v>
      </c>
      <c r="CW34"/>
      <c r="CX34"/>
      <c r="CY34"/>
      <c r="CZ34"/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/>
    </row>
    <row r="35" spans="2:114" ht="12.75">
      <c r="B35" s="17"/>
      <c r="C35" s="19">
        <f aca="true" t="shared" si="6" ref="C35:BN35">SUBTOTAL(9,C36:C1002)</f>
        <v>138</v>
      </c>
      <c r="D35" s="11">
        <f t="shared" si="6"/>
        <v>59</v>
      </c>
      <c r="E35" s="12">
        <f t="shared" si="6"/>
        <v>79</v>
      </c>
      <c r="F35" s="13">
        <f t="shared" si="6"/>
        <v>0</v>
      </c>
      <c r="G35" s="11">
        <f t="shared" si="6"/>
        <v>0</v>
      </c>
      <c r="H35" s="12">
        <f t="shared" si="6"/>
        <v>0</v>
      </c>
      <c r="I35" s="12">
        <f t="shared" si="6"/>
        <v>42</v>
      </c>
      <c r="J35" s="12">
        <f t="shared" si="6"/>
        <v>84</v>
      </c>
      <c r="K35" s="12">
        <f t="shared" si="6"/>
        <v>10</v>
      </c>
      <c r="L35" s="12">
        <f t="shared" si="6"/>
        <v>1</v>
      </c>
      <c r="M35" s="13">
        <f t="shared" si="6"/>
        <v>3</v>
      </c>
      <c r="N35" s="11">
        <f t="shared" si="6"/>
        <v>119</v>
      </c>
      <c r="O35" s="12">
        <f t="shared" si="6"/>
        <v>17</v>
      </c>
      <c r="P35" s="12">
        <f t="shared" si="6"/>
        <v>4</v>
      </c>
      <c r="Q35" s="13">
        <f t="shared" si="6"/>
        <v>0</v>
      </c>
      <c r="R35" s="11">
        <f t="shared" si="6"/>
        <v>116</v>
      </c>
      <c r="S35" s="12">
        <f t="shared" si="6"/>
        <v>18</v>
      </c>
      <c r="T35" s="12">
        <f t="shared" si="6"/>
        <v>6</v>
      </c>
      <c r="U35" s="13">
        <f t="shared" si="6"/>
        <v>0</v>
      </c>
      <c r="V35" s="11">
        <f t="shared" si="6"/>
        <v>16</v>
      </c>
      <c r="W35" s="12">
        <f t="shared" si="6"/>
        <v>118</v>
      </c>
      <c r="X35" s="12">
        <f t="shared" si="6"/>
        <v>5</v>
      </c>
      <c r="Y35" s="13">
        <f t="shared" si="6"/>
        <v>1</v>
      </c>
      <c r="Z35" s="11">
        <f t="shared" si="6"/>
        <v>13</v>
      </c>
      <c r="AA35" s="12">
        <f t="shared" si="6"/>
        <v>7</v>
      </c>
      <c r="AB35" s="12">
        <f t="shared" si="6"/>
        <v>9</v>
      </c>
      <c r="AC35" s="12">
        <f t="shared" si="6"/>
        <v>8</v>
      </c>
      <c r="AD35" s="12">
        <f t="shared" si="6"/>
        <v>54</v>
      </c>
      <c r="AE35" s="12">
        <f t="shared" si="6"/>
        <v>121</v>
      </c>
      <c r="AF35" s="12">
        <f t="shared" si="6"/>
        <v>122</v>
      </c>
      <c r="AG35" s="12">
        <f t="shared" si="6"/>
        <v>110</v>
      </c>
      <c r="AH35" s="12">
        <f t="shared" si="6"/>
        <v>131</v>
      </c>
      <c r="AI35" s="13">
        <f t="shared" si="6"/>
        <v>2</v>
      </c>
      <c r="AJ35" s="11">
        <f t="shared" si="6"/>
        <v>116</v>
      </c>
      <c r="AK35" s="12">
        <f t="shared" si="6"/>
        <v>9</v>
      </c>
      <c r="AL35" s="12">
        <f t="shared" si="6"/>
        <v>36</v>
      </c>
      <c r="AM35" s="12">
        <f t="shared" si="6"/>
        <v>114</v>
      </c>
      <c r="AN35" s="12">
        <f t="shared" si="6"/>
        <v>121</v>
      </c>
      <c r="AO35" s="12">
        <f t="shared" si="6"/>
        <v>12</v>
      </c>
      <c r="AP35" s="12">
        <f t="shared" si="6"/>
        <v>101</v>
      </c>
      <c r="AQ35" s="12">
        <f t="shared" si="6"/>
        <v>8</v>
      </c>
      <c r="AR35" s="12">
        <f t="shared" si="6"/>
        <v>120</v>
      </c>
      <c r="AS35" s="12">
        <f t="shared" si="6"/>
        <v>133</v>
      </c>
      <c r="AT35" s="13">
        <f t="shared" si="6"/>
        <v>2</v>
      </c>
      <c r="AU35" s="11">
        <f t="shared" si="6"/>
        <v>76</v>
      </c>
      <c r="AV35" s="12">
        <f t="shared" si="6"/>
        <v>25</v>
      </c>
      <c r="AW35" s="12">
        <f t="shared" si="6"/>
        <v>9</v>
      </c>
      <c r="AX35" s="12"/>
      <c r="AY35" s="12">
        <f t="shared" si="6"/>
        <v>23</v>
      </c>
      <c r="AZ35" s="45"/>
      <c r="BA35" s="13">
        <f t="shared" si="6"/>
        <v>6</v>
      </c>
      <c r="BB35" s="11">
        <f t="shared" si="6"/>
        <v>72</v>
      </c>
      <c r="BC35" s="12">
        <f t="shared" si="6"/>
        <v>44</v>
      </c>
      <c r="BD35" s="12">
        <f t="shared" si="6"/>
        <v>21</v>
      </c>
      <c r="BE35" s="13">
        <f t="shared" si="6"/>
        <v>3</v>
      </c>
      <c r="BF35" s="11">
        <f t="shared" si="6"/>
        <v>67</v>
      </c>
      <c r="BG35" s="12">
        <f t="shared" si="6"/>
        <v>51</v>
      </c>
      <c r="BH35" s="12">
        <f t="shared" si="6"/>
        <v>23</v>
      </c>
      <c r="BI35" s="13">
        <f t="shared" si="6"/>
        <v>0</v>
      </c>
      <c r="BJ35" s="11">
        <f t="shared" si="6"/>
        <v>70</v>
      </c>
      <c r="BK35" s="12">
        <f t="shared" si="6"/>
        <v>47</v>
      </c>
      <c r="BL35" s="12">
        <f t="shared" si="6"/>
        <v>19</v>
      </c>
      <c r="BM35" s="12">
        <f t="shared" si="6"/>
        <v>2</v>
      </c>
      <c r="BN35" s="13">
        <f t="shared" si="6"/>
        <v>2</v>
      </c>
      <c r="BO35" s="11">
        <f aca="true" t="shared" si="7" ref="BO35:DJ35">SUBTOTAL(9,BO36:BO1002)</f>
        <v>95</v>
      </c>
      <c r="BP35" s="12">
        <f t="shared" si="7"/>
        <v>20</v>
      </c>
      <c r="BQ35" s="12">
        <f t="shared" si="7"/>
        <v>24</v>
      </c>
      <c r="BR35" s="13">
        <f t="shared" si="7"/>
        <v>1</v>
      </c>
      <c r="BS35" s="11">
        <f t="shared" si="7"/>
        <v>30</v>
      </c>
      <c r="BT35" s="12">
        <f t="shared" si="7"/>
        <v>102</v>
      </c>
      <c r="BU35" s="12">
        <f t="shared" si="7"/>
        <v>7</v>
      </c>
      <c r="BV35" s="12">
        <f t="shared" si="7"/>
        <v>1</v>
      </c>
      <c r="BW35" s="13">
        <f t="shared" si="7"/>
        <v>0</v>
      </c>
      <c r="BX35" s="11">
        <f t="shared" si="7"/>
        <v>117</v>
      </c>
      <c r="BY35" s="12">
        <f t="shared" si="7"/>
        <v>18</v>
      </c>
      <c r="BZ35" s="12">
        <f t="shared" si="7"/>
        <v>5</v>
      </c>
      <c r="CA35" s="13">
        <f t="shared" si="7"/>
        <v>0</v>
      </c>
      <c r="CB35" s="11">
        <f t="shared" si="7"/>
        <v>84</v>
      </c>
      <c r="CC35" s="12">
        <f t="shared" si="7"/>
        <v>29</v>
      </c>
      <c r="CD35" s="12">
        <f t="shared" si="7"/>
        <v>23</v>
      </c>
      <c r="CE35" s="12">
        <f t="shared" si="7"/>
        <v>3</v>
      </c>
      <c r="CF35" s="13">
        <f t="shared" si="7"/>
        <v>2</v>
      </c>
      <c r="CG35" s="11">
        <f t="shared" si="7"/>
        <v>127</v>
      </c>
      <c r="CH35" s="12">
        <f t="shared" si="7"/>
        <v>2</v>
      </c>
      <c r="CI35" s="12">
        <f t="shared" si="7"/>
        <v>10</v>
      </c>
      <c r="CJ35" s="13">
        <f t="shared" si="7"/>
        <v>1</v>
      </c>
      <c r="CK35" s="11">
        <f t="shared" si="7"/>
        <v>105</v>
      </c>
      <c r="CL35" s="12">
        <f t="shared" si="7"/>
        <v>12</v>
      </c>
      <c r="CM35" s="12">
        <f t="shared" si="7"/>
        <v>18</v>
      </c>
      <c r="CN35" s="12">
        <f t="shared" si="7"/>
        <v>1</v>
      </c>
      <c r="CO35" s="13">
        <f t="shared" si="7"/>
        <v>4</v>
      </c>
      <c r="CP35" s="11">
        <f t="shared" si="7"/>
        <v>82</v>
      </c>
      <c r="CQ35" s="12">
        <f t="shared" si="7"/>
        <v>27</v>
      </c>
      <c r="CR35" s="12">
        <f t="shared" si="7"/>
        <v>14</v>
      </c>
      <c r="CS35" s="13">
        <f t="shared" si="7"/>
        <v>16</v>
      </c>
      <c r="CT35" s="11">
        <f t="shared" si="7"/>
        <v>57</v>
      </c>
      <c r="CU35" s="12">
        <f t="shared" si="7"/>
        <v>30</v>
      </c>
      <c r="CV35" s="12"/>
      <c r="CW35" s="12">
        <f t="shared" si="7"/>
        <v>34</v>
      </c>
      <c r="CX35" s="12">
        <f t="shared" si="7"/>
        <v>1</v>
      </c>
      <c r="CY35" s="13">
        <f t="shared" si="7"/>
        <v>6</v>
      </c>
      <c r="CZ35" s="11">
        <f t="shared" si="7"/>
        <v>2</v>
      </c>
      <c r="DA35" s="12">
        <f t="shared" si="7"/>
        <v>133</v>
      </c>
      <c r="DB35" s="12">
        <f t="shared" si="7"/>
        <v>129</v>
      </c>
      <c r="DC35" s="12">
        <f t="shared" si="7"/>
        <v>36</v>
      </c>
      <c r="DD35" s="12">
        <f t="shared" si="7"/>
        <v>103</v>
      </c>
      <c r="DE35" s="12">
        <f t="shared" si="7"/>
        <v>91</v>
      </c>
      <c r="DF35" s="12">
        <f t="shared" si="7"/>
        <v>93</v>
      </c>
      <c r="DG35" s="12">
        <f t="shared" si="7"/>
        <v>91</v>
      </c>
      <c r="DH35" s="12">
        <f t="shared" si="7"/>
        <v>65</v>
      </c>
      <c r="DI35" s="12">
        <f t="shared" si="7"/>
        <v>1</v>
      </c>
      <c r="DJ35" s="13">
        <f t="shared" si="7"/>
        <v>1</v>
      </c>
    </row>
    <row r="36" spans="2:114" ht="12.75">
      <c r="B36" s="18">
        <v>1</v>
      </c>
      <c r="C36" s="18">
        <v>1</v>
      </c>
      <c r="E36" s="8">
        <v>1</v>
      </c>
      <c r="J36" s="8">
        <v>1</v>
      </c>
      <c r="N36" s="7">
        <v>1</v>
      </c>
      <c r="R36" s="7">
        <v>1</v>
      </c>
      <c r="W36" s="8">
        <v>1</v>
      </c>
      <c r="AC36" s="8" t="s">
        <v>206</v>
      </c>
      <c r="AD36" s="8">
        <v>1</v>
      </c>
      <c r="AE36" s="8">
        <v>1</v>
      </c>
      <c r="AF36" s="8">
        <v>1</v>
      </c>
      <c r="AG36" s="8">
        <v>1</v>
      </c>
      <c r="AH36" s="8">
        <v>1</v>
      </c>
      <c r="AJ36" s="7">
        <v>1</v>
      </c>
      <c r="AL36" s="8">
        <v>1</v>
      </c>
      <c r="AM36" s="8">
        <v>1</v>
      </c>
      <c r="AN36" s="8">
        <v>1</v>
      </c>
      <c r="AR36" s="8">
        <v>1</v>
      </c>
      <c r="AS36" s="8">
        <v>1</v>
      </c>
      <c r="AU36" s="7">
        <v>1</v>
      </c>
      <c r="AZ36" s="44"/>
      <c r="BC36" s="8">
        <v>1</v>
      </c>
      <c r="BG36" s="8">
        <v>1</v>
      </c>
      <c r="BK36" s="8">
        <v>1</v>
      </c>
      <c r="BO36" s="7">
        <v>1</v>
      </c>
      <c r="BT36" s="8">
        <v>1</v>
      </c>
      <c r="BX36" s="7">
        <v>1</v>
      </c>
      <c r="CC36" s="8">
        <v>1</v>
      </c>
      <c r="CG36" s="7">
        <v>1</v>
      </c>
      <c r="CL36" s="8">
        <v>1</v>
      </c>
      <c r="CP36" s="7">
        <v>1</v>
      </c>
      <c r="CW36" s="8">
        <v>1</v>
      </c>
      <c r="CX36" s="8"/>
      <c r="CY36" s="9"/>
      <c r="CZ36" s="7"/>
      <c r="DA36" s="8">
        <v>1</v>
      </c>
      <c r="DB36" s="8">
        <v>1</v>
      </c>
      <c r="DD36" s="8">
        <v>1</v>
      </c>
      <c r="DE36" s="8">
        <v>1</v>
      </c>
      <c r="DF36" s="8">
        <v>1</v>
      </c>
      <c r="DH36" s="8">
        <v>1</v>
      </c>
      <c r="DI36" s="8"/>
      <c r="DJ36" s="9"/>
    </row>
    <row r="37" spans="2:113" ht="12.75">
      <c r="B37">
        <v>2</v>
      </c>
      <c r="C37">
        <v>1</v>
      </c>
      <c r="D37">
        <v>1</v>
      </c>
      <c r="E37"/>
      <c r="F37"/>
      <c r="G37"/>
      <c r="H37"/>
      <c r="I37"/>
      <c r="J37">
        <v>1</v>
      </c>
      <c r="K37"/>
      <c r="L37"/>
      <c r="M37"/>
      <c r="N37">
        <v>1</v>
      </c>
      <c r="O37"/>
      <c r="P37"/>
      <c r="Q37"/>
      <c r="R37"/>
      <c r="S37">
        <v>1</v>
      </c>
      <c r="T37"/>
      <c r="U37"/>
      <c r="V37"/>
      <c r="W37">
        <v>1</v>
      </c>
      <c r="X37"/>
      <c r="Y37"/>
      <c r="Z37"/>
      <c r="AA37"/>
      <c r="AB37">
        <v>1</v>
      </c>
      <c r="AC37"/>
      <c r="AD37">
        <v>1</v>
      </c>
      <c r="AE37">
        <v>1</v>
      </c>
      <c r="AF37">
        <v>1</v>
      </c>
      <c r="AG37">
        <v>1</v>
      </c>
      <c r="AH37">
        <v>1</v>
      </c>
      <c r="AI37"/>
      <c r="AJ37"/>
      <c r="AK37"/>
      <c r="AL37"/>
      <c r="AM37"/>
      <c r="AN37">
        <v>1</v>
      </c>
      <c r="AO37"/>
      <c r="AP37"/>
      <c r="AQ37"/>
      <c r="AR37">
        <v>1</v>
      </c>
      <c r="AS37">
        <v>1</v>
      </c>
      <c r="AT37"/>
      <c r="AU37"/>
      <c r="AV37">
        <v>1</v>
      </c>
      <c r="AW37"/>
      <c r="AX37"/>
      <c r="AY37"/>
      <c r="AZ37"/>
      <c r="BA37"/>
      <c r="BB37">
        <v>1</v>
      </c>
      <c r="BC37"/>
      <c r="BD37"/>
      <c r="BE37"/>
      <c r="BF37">
        <v>1</v>
      </c>
      <c r="BG37"/>
      <c r="BH37"/>
      <c r="BI37"/>
      <c r="BJ37"/>
      <c r="BK37">
        <v>1</v>
      </c>
      <c r="BL37"/>
      <c r="BM37"/>
      <c r="BN37"/>
      <c r="BO37"/>
      <c r="BP37">
        <v>1</v>
      </c>
      <c r="BQ37"/>
      <c r="BR37"/>
      <c r="BS37"/>
      <c r="BT37">
        <v>1</v>
      </c>
      <c r="BU37"/>
      <c r="BV37"/>
      <c r="BW37"/>
      <c r="BX37">
        <v>1</v>
      </c>
      <c r="BY37"/>
      <c r="BZ37"/>
      <c r="CA37"/>
      <c r="CB37"/>
      <c r="CC37"/>
      <c r="CD37">
        <v>1</v>
      </c>
      <c r="CE37"/>
      <c r="CF37"/>
      <c r="CG37">
        <v>1</v>
      </c>
      <c r="CH37"/>
      <c r="CI37"/>
      <c r="CJ37"/>
      <c r="CK37"/>
      <c r="CL37"/>
      <c r="CM37">
        <v>1</v>
      </c>
      <c r="CN37"/>
      <c r="CO37"/>
      <c r="CP37">
        <v>1</v>
      </c>
      <c r="CQ37"/>
      <c r="CR37"/>
      <c r="CS37"/>
      <c r="CT37">
        <v>1</v>
      </c>
      <c r="CU37"/>
      <c r="CV37"/>
      <c r="CW37"/>
      <c r="CX37"/>
      <c r="CY37"/>
      <c r="CZ37"/>
      <c r="DA37">
        <v>1</v>
      </c>
      <c r="DB37">
        <v>1</v>
      </c>
      <c r="DC37"/>
      <c r="DD37">
        <v>1</v>
      </c>
      <c r="DE37">
        <v>1</v>
      </c>
      <c r="DF37">
        <v>1</v>
      </c>
      <c r="DG37">
        <v>1</v>
      </c>
      <c r="DH37">
        <v>1</v>
      </c>
      <c r="DI37"/>
    </row>
    <row r="38" spans="2:113" ht="12.75">
      <c r="B38">
        <v>3</v>
      </c>
      <c r="C38">
        <v>1</v>
      </c>
      <c r="D38"/>
      <c r="E38">
        <v>1</v>
      </c>
      <c r="F38"/>
      <c r="G38"/>
      <c r="H38"/>
      <c r="I38"/>
      <c r="J38">
        <v>1</v>
      </c>
      <c r="K38"/>
      <c r="L38"/>
      <c r="M38"/>
      <c r="N38">
        <v>1</v>
      </c>
      <c r="O38"/>
      <c r="P38"/>
      <c r="Q38"/>
      <c r="R38"/>
      <c r="S38">
        <v>1</v>
      </c>
      <c r="T38"/>
      <c r="U38"/>
      <c r="V38"/>
      <c r="W38"/>
      <c r="X38"/>
      <c r="Y38">
        <v>1</v>
      </c>
      <c r="Z38"/>
      <c r="AA38"/>
      <c r="AB38"/>
      <c r="AC38"/>
      <c r="AD38"/>
      <c r="AE38">
        <v>1</v>
      </c>
      <c r="AF38"/>
      <c r="AG38"/>
      <c r="AH38">
        <v>1</v>
      </c>
      <c r="AI38"/>
      <c r="AJ38"/>
      <c r="AK38"/>
      <c r="AL38">
        <v>1</v>
      </c>
      <c r="AM38"/>
      <c r="AN38"/>
      <c r="AO38"/>
      <c r="AP38"/>
      <c r="AQ38"/>
      <c r="AR38"/>
      <c r="AS38">
        <v>1</v>
      </c>
      <c r="AT38"/>
      <c r="AU38"/>
      <c r="AV38"/>
      <c r="AW38"/>
      <c r="AX38">
        <v>1</v>
      </c>
      <c r="AY38"/>
      <c r="AZ38"/>
      <c r="BA38"/>
      <c r="BB38"/>
      <c r="BC38">
        <v>1</v>
      </c>
      <c r="BD38"/>
      <c r="BE38"/>
      <c r="BF38"/>
      <c r="BG38">
        <v>1</v>
      </c>
      <c r="BH38"/>
      <c r="BI38"/>
      <c r="BJ38">
        <v>1</v>
      </c>
      <c r="BK38"/>
      <c r="BL38"/>
      <c r="BM38"/>
      <c r="BN38"/>
      <c r="BO38">
        <v>1</v>
      </c>
      <c r="BP38"/>
      <c r="BQ38"/>
      <c r="BR38"/>
      <c r="BS38">
        <v>1</v>
      </c>
      <c r="BT38"/>
      <c r="BU38"/>
      <c r="BV38"/>
      <c r="BW38"/>
      <c r="BX38">
        <v>1</v>
      </c>
      <c r="BY38"/>
      <c r="BZ38"/>
      <c r="CA38"/>
      <c r="CB38"/>
      <c r="CC38">
        <v>1</v>
      </c>
      <c r="CD38"/>
      <c r="CE38"/>
      <c r="CF38"/>
      <c r="CG38">
        <v>1</v>
      </c>
      <c r="CH38"/>
      <c r="CI38"/>
      <c r="CJ38"/>
      <c r="CK38"/>
      <c r="CL38">
        <v>1</v>
      </c>
      <c r="CM38"/>
      <c r="CN38"/>
      <c r="CO38"/>
      <c r="CP38"/>
      <c r="CQ38"/>
      <c r="CR38">
        <v>1</v>
      </c>
      <c r="CS38"/>
      <c r="CT38"/>
      <c r="CU38">
        <v>1</v>
      </c>
      <c r="CV38"/>
      <c r="CW38"/>
      <c r="CX38"/>
      <c r="CY38"/>
      <c r="CZ38"/>
      <c r="DA38">
        <v>1</v>
      </c>
      <c r="DB38">
        <v>1</v>
      </c>
      <c r="DC38"/>
      <c r="DD38"/>
      <c r="DE38"/>
      <c r="DF38">
        <v>1</v>
      </c>
      <c r="DG38"/>
      <c r="DH38"/>
      <c r="DI38"/>
    </row>
    <row r="39" spans="2:113" ht="12.75">
      <c r="B39">
        <v>4</v>
      </c>
      <c r="C39">
        <v>1</v>
      </c>
      <c r="D39"/>
      <c r="E39">
        <v>1</v>
      </c>
      <c r="F39"/>
      <c r="G39"/>
      <c r="H39"/>
      <c r="I39"/>
      <c r="J39">
        <v>1</v>
      </c>
      <c r="K39"/>
      <c r="L39"/>
      <c r="M39"/>
      <c r="N39">
        <v>1</v>
      </c>
      <c r="O39"/>
      <c r="P39"/>
      <c r="Q39"/>
      <c r="R39">
        <v>1</v>
      </c>
      <c r="S39"/>
      <c r="T39"/>
      <c r="U39"/>
      <c r="V39"/>
      <c r="W39">
        <v>1</v>
      </c>
      <c r="X39"/>
      <c r="Y39"/>
      <c r="Z39"/>
      <c r="AA39"/>
      <c r="AB39"/>
      <c r="AC39"/>
      <c r="AD39"/>
      <c r="AE39">
        <v>1</v>
      </c>
      <c r="AF39">
        <v>1</v>
      </c>
      <c r="AG39">
        <v>1</v>
      </c>
      <c r="AH39">
        <v>1</v>
      </c>
      <c r="AI39"/>
      <c r="AJ39">
        <v>1</v>
      </c>
      <c r="AK39"/>
      <c r="AL39"/>
      <c r="AM39">
        <v>1</v>
      </c>
      <c r="AN39"/>
      <c r="AO39"/>
      <c r="AP39"/>
      <c r="AQ39"/>
      <c r="AR39">
        <v>1</v>
      </c>
      <c r="AS39">
        <v>1</v>
      </c>
      <c r="AT39"/>
      <c r="AU39">
        <v>1</v>
      </c>
      <c r="AV39"/>
      <c r="AW39"/>
      <c r="AX39"/>
      <c r="AY39"/>
      <c r="AZ39"/>
      <c r="BA39"/>
      <c r="BB39">
        <v>1</v>
      </c>
      <c r="BC39"/>
      <c r="BD39"/>
      <c r="BE39"/>
      <c r="BF39">
        <v>1</v>
      </c>
      <c r="BG39"/>
      <c r="BH39"/>
      <c r="BI39"/>
      <c r="BJ39"/>
      <c r="BK39">
        <v>1</v>
      </c>
      <c r="BL39"/>
      <c r="BM39"/>
      <c r="BN39"/>
      <c r="BO39">
        <v>1</v>
      </c>
      <c r="BP39"/>
      <c r="BQ39"/>
      <c r="BR39"/>
      <c r="BS39"/>
      <c r="BT39">
        <v>1</v>
      </c>
      <c r="BU39"/>
      <c r="BV39"/>
      <c r="BW39"/>
      <c r="BX39"/>
      <c r="BY39">
        <v>1</v>
      </c>
      <c r="BZ39"/>
      <c r="CA39"/>
      <c r="CB39"/>
      <c r="CC39">
        <v>1</v>
      </c>
      <c r="CD39"/>
      <c r="CE39"/>
      <c r="CF39"/>
      <c r="CG39">
        <v>1</v>
      </c>
      <c r="CH39"/>
      <c r="CI39"/>
      <c r="CJ39"/>
      <c r="CK39"/>
      <c r="CL39"/>
      <c r="CM39">
        <v>1</v>
      </c>
      <c r="CN39"/>
      <c r="CO39"/>
      <c r="CP39">
        <v>1</v>
      </c>
      <c r="CQ39"/>
      <c r="CR39"/>
      <c r="CS39"/>
      <c r="CT39"/>
      <c r="CU39">
        <v>1</v>
      </c>
      <c r="CV39"/>
      <c r="CW39"/>
      <c r="CX39"/>
      <c r="CY39"/>
      <c r="CZ39"/>
      <c r="DA39">
        <v>1</v>
      </c>
      <c r="DB39">
        <v>1</v>
      </c>
      <c r="DC39"/>
      <c r="DD39">
        <v>1</v>
      </c>
      <c r="DE39"/>
      <c r="DF39">
        <v>1</v>
      </c>
      <c r="DG39"/>
      <c r="DH39"/>
      <c r="DI39"/>
    </row>
    <row r="40" spans="2:113" ht="12.75">
      <c r="B40">
        <v>5</v>
      </c>
      <c r="C40">
        <v>1</v>
      </c>
      <c r="D40"/>
      <c r="E40">
        <v>1</v>
      </c>
      <c r="F40"/>
      <c r="G40"/>
      <c r="H40"/>
      <c r="I40"/>
      <c r="J40">
        <v>1</v>
      </c>
      <c r="K40"/>
      <c r="L40"/>
      <c r="M40"/>
      <c r="N40">
        <v>1</v>
      </c>
      <c r="O40"/>
      <c r="P40"/>
      <c r="Q40"/>
      <c r="R40">
        <v>1</v>
      </c>
      <c r="S40"/>
      <c r="T40"/>
      <c r="U40"/>
      <c r="V40"/>
      <c r="W40">
        <v>1</v>
      </c>
      <c r="X40"/>
      <c r="Y40"/>
      <c r="Z40"/>
      <c r="AA40"/>
      <c r="AB40"/>
      <c r="AC40"/>
      <c r="AD40"/>
      <c r="AE40">
        <v>1</v>
      </c>
      <c r="AF40">
        <v>1</v>
      </c>
      <c r="AG40">
        <v>1</v>
      </c>
      <c r="AH40">
        <v>1</v>
      </c>
      <c r="AI40"/>
      <c r="AJ40">
        <v>1</v>
      </c>
      <c r="AK40"/>
      <c r="AL40"/>
      <c r="AM40">
        <v>1</v>
      </c>
      <c r="AN40">
        <v>1</v>
      </c>
      <c r="AO40"/>
      <c r="AP40"/>
      <c r="AQ40"/>
      <c r="AR40">
        <v>1</v>
      </c>
      <c r="AS40">
        <v>1</v>
      </c>
      <c r="AT40"/>
      <c r="AU40">
        <v>1</v>
      </c>
      <c r="AV40"/>
      <c r="AW40"/>
      <c r="AX40"/>
      <c r="AY40"/>
      <c r="AZ40"/>
      <c r="BA40"/>
      <c r="BB40">
        <v>1</v>
      </c>
      <c r="BC40"/>
      <c r="BD40"/>
      <c r="BE40"/>
      <c r="BF40">
        <v>1</v>
      </c>
      <c r="BG40"/>
      <c r="BH40"/>
      <c r="BI40"/>
      <c r="BJ40"/>
      <c r="BK40">
        <v>1</v>
      </c>
      <c r="BL40"/>
      <c r="BM40"/>
      <c r="BN40"/>
      <c r="BO40">
        <v>1</v>
      </c>
      <c r="BP40"/>
      <c r="BQ40"/>
      <c r="BR40"/>
      <c r="BS40"/>
      <c r="BT40">
        <v>1</v>
      </c>
      <c r="BU40"/>
      <c r="BV40"/>
      <c r="BW40"/>
      <c r="BX40"/>
      <c r="BY40">
        <v>1</v>
      </c>
      <c r="BZ40"/>
      <c r="CA40"/>
      <c r="CB40"/>
      <c r="CC40">
        <v>1</v>
      </c>
      <c r="CD40"/>
      <c r="CE40"/>
      <c r="CF40"/>
      <c r="CG40">
        <v>1</v>
      </c>
      <c r="CH40"/>
      <c r="CI40"/>
      <c r="CJ40"/>
      <c r="CK40"/>
      <c r="CL40"/>
      <c r="CM40">
        <v>1</v>
      </c>
      <c r="CN40"/>
      <c r="CO40"/>
      <c r="CP40">
        <v>1</v>
      </c>
      <c r="CQ40"/>
      <c r="CR40"/>
      <c r="CS40"/>
      <c r="CT40"/>
      <c r="CU40">
        <v>1</v>
      </c>
      <c r="CV40"/>
      <c r="CW40"/>
      <c r="CX40"/>
      <c r="CY40"/>
      <c r="CZ40"/>
      <c r="DA40">
        <v>1</v>
      </c>
      <c r="DB40">
        <v>1</v>
      </c>
      <c r="DC40"/>
      <c r="DD40">
        <v>1</v>
      </c>
      <c r="DE40">
        <v>1</v>
      </c>
      <c r="DF40">
        <v>1</v>
      </c>
      <c r="DG40">
        <v>1</v>
      </c>
      <c r="DH40"/>
      <c r="DI40"/>
    </row>
    <row r="41" spans="2:113" ht="12.75">
      <c r="B41">
        <v>6</v>
      </c>
      <c r="C41">
        <v>1</v>
      </c>
      <c r="D41"/>
      <c r="E41">
        <v>1</v>
      </c>
      <c r="F41"/>
      <c r="G41"/>
      <c r="H41"/>
      <c r="I41"/>
      <c r="J41">
        <v>1</v>
      </c>
      <c r="K41"/>
      <c r="L41"/>
      <c r="M41"/>
      <c r="N41">
        <v>1</v>
      </c>
      <c r="O41"/>
      <c r="P41"/>
      <c r="Q41"/>
      <c r="R41">
        <v>1</v>
      </c>
      <c r="S41"/>
      <c r="T41"/>
      <c r="U41"/>
      <c r="V41"/>
      <c r="W41">
        <v>1</v>
      </c>
      <c r="X41"/>
      <c r="Y41"/>
      <c r="Z41"/>
      <c r="AA41"/>
      <c r="AB41">
        <v>1</v>
      </c>
      <c r="AC41"/>
      <c r="AD41">
        <v>1</v>
      </c>
      <c r="AE41">
        <v>1</v>
      </c>
      <c r="AF41">
        <v>1</v>
      </c>
      <c r="AG41">
        <v>1</v>
      </c>
      <c r="AH41">
        <v>1</v>
      </c>
      <c r="AI41"/>
      <c r="AJ41">
        <v>1</v>
      </c>
      <c r="AK41"/>
      <c r="AL41"/>
      <c r="AM41">
        <v>1</v>
      </c>
      <c r="AN41">
        <v>1</v>
      </c>
      <c r="AO41"/>
      <c r="AP41">
        <v>1</v>
      </c>
      <c r="AQ41"/>
      <c r="AR41">
        <v>1</v>
      </c>
      <c r="AS41">
        <v>1</v>
      </c>
      <c r="AT41"/>
      <c r="AU41">
        <v>1</v>
      </c>
      <c r="AV41"/>
      <c r="AW41"/>
      <c r="AX41"/>
      <c r="AY41"/>
      <c r="AZ41"/>
      <c r="BA41"/>
      <c r="BB41">
        <v>1</v>
      </c>
      <c r="BC41"/>
      <c r="BD41"/>
      <c r="BE41"/>
      <c r="BF41"/>
      <c r="BG41">
        <v>1</v>
      </c>
      <c r="BH41"/>
      <c r="BI41"/>
      <c r="BJ41">
        <v>1</v>
      </c>
      <c r="BK41"/>
      <c r="BL41"/>
      <c r="BM41"/>
      <c r="BN41"/>
      <c r="BO41">
        <v>1</v>
      </c>
      <c r="BP41"/>
      <c r="BQ41"/>
      <c r="BR41"/>
      <c r="BS41">
        <v>1</v>
      </c>
      <c r="BT41"/>
      <c r="BU41"/>
      <c r="BV41"/>
      <c r="BW41"/>
      <c r="BX41">
        <v>1</v>
      </c>
      <c r="BY41"/>
      <c r="BZ41"/>
      <c r="CA41"/>
      <c r="CB41">
        <v>1</v>
      </c>
      <c r="CC41"/>
      <c r="CD41"/>
      <c r="CE41"/>
      <c r="CF41"/>
      <c r="CG41">
        <v>1</v>
      </c>
      <c r="CH41"/>
      <c r="CI41"/>
      <c r="CJ41"/>
      <c r="CK41">
        <v>1</v>
      </c>
      <c r="CL41"/>
      <c r="CM41"/>
      <c r="CN41"/>
      <c r="CO41"/>
      <c r="CP41">
        <v>1</v>
      </c>
      <c r="CQ41"/>
      <c r="CR41"/>
      <c r="CS41"/>
      <c r="CT41"/>
      <c r="CU41">
        <v>1</v>
      </c>
      <c r="CV41"/>
      <c r="CW41"/>
      <c r="CX41"/>
      <c r="CY41"/>
      <c r="CZ41"/>
      <c r="DA41">
        <v>1</v>
      </c>
      <c r="DB41">
        <v>1</v>
      </c>
      <c r="DC41"/>
      <c r="DD41">
        <v>1</v>
      </c>
      <c r="DE41"/>
      <c r="DF41">
        <v>1</v>
      </c>
      <c r="DG41">
        <v>1</v>
      </c>
      <c r="DH41">
        <v>1</v>
      </c>
      <c r="DI41"/>
    </row>
    <row r="42" spans="2:113" ht="12.75">
      <c r="B42">
        <v>7</v>
      </c>
      <c r="C42">
        <v>1</v>
      </c>
      <c r="D42">
        <v>1</v>
      </c>
      <c r="E42"/>
      <c r="F42"/>
      <c r="G42"/>
      <c r="H42"/>
      <c r="I42"/>
      <c r="J42">
        <v>1</v>
      </c>
      <c r="K42"/>
      <c r="L42"/>
      <c r="M42"/>
      <c r="N42">
        <v>1</v>
      </c>
      <c r="O42"/>
      <c r="P42"/>
      <c r="Q42"/>
      <c r="R42">
        <v>1</v>
      </c>
      <c r="S42"/>
      <c r="T42"/>
      <c r="U42"/>
      <c r="V42"/>
      <c r="W42">
        <v>1</v>
      </c>
      <c r="X42"/>
      <c r="Y42"/>
      <c r="Z42"/>
      <c r="AA42"/>
      <c r="AB42"/>
      <c r="AC42"/>
      <c r="AD42"/>
      <c r="AE42">
        <v>1</v>
      </c>
      <c r="AF42">
        <v>1</v>
      </c>
      <c r="AG42">
        <v>1</v>
      </c>
      <c r="AH42">
        <v>1</v>
      </c>
      <c r="AI42"/>
      <c r="AJ42">
        <v>1</v>
      </c>
      <c r="AK42"/>
      <c r="AL42"/>
      <c r="AM42">
        <v>1</v>
      </c>
      <c r="AN42">
        <v>1</v>
      </c>
      <c r="AO42"/>
      <c r="AP42">
        <v>1</v>
      </c>
      <c r="AQ42"/>
      <c r="AR42">
        <v>1</v>
      </c>
      <c r="AS42">
        <v>1</v>
      </c>
      <c r="AT42"/>
      <c r="AU42"/>
      <c r="AV42"/>
      <c r="AW42"/>
      <c r="AX42"/>
      <c r="AY42">
        <v>1</v>
      </c>
      <c r="AZ42"/>
      <c r="BA42"/>
      <c r="BB42">
        <v>1</v>
      </c>
      <c r="BC42"/>
      <c r="BD42"/>
      <c r="BE42"/>
      <c r="BF42">
        <v>1</v>
      </c>
      <c r="BG42"/>
      <c r="BH42"/>
      <c r="BI42"/>
      <c r="BJ42"/>
      <c r="BK42"/>
      <c r="BL42">
        <v>1</v>
      </c>
      <c r="BM42"/>
      <c r="BN42"/>
      <c r="BO42">
        <v>1</v>
      </c>
      <c r="BP42"/>
      <c r="BQ42"/>
      <c r="BR42"/>
      <c r="BS42"/>
      <c r="BT42">
        <v>1</v>
      </c>
      <c r="BU42"/>
      <c r="BV42"/>
      <c r="BW42"/>
      <c r="BX42">
        <v>1</v>
      </c>
      <c r="BY42"/>
      <c r="BZ42"/>
      <c r="CA42"/>
      <c r="CB42">
        <v>1</v>
      </c>
      <c r="CC42"/>
      <c r="CD42"/>
      <c r="CE42"/>
      <c r="CF42"/>
      <c r="CG42">
        <v>1</v>
      </c>
      <c r="CH42"/>
      <c r="CI42"/>
      <c r="CJ42"/>
      <c r="CK42">
        <v>1</v>
      </c>
      <c r="CL42"/>
      <c r="CM42"/>
      <c r="CN42"/>
      <c r="CO42"/>
      <c r="CP42"/>
      <c r="CQ42">
        <v>1</v>
      </c>
      <c r="CR42"/>
      <c r="CS42"/>
      <c r="CT42"/>
      <c r="CU42">
        <v>1</v>
      </c>
      <c r="CV42"/>
      <c r="CW42"/>
      <c r="CX42"/>
      <c r="CY42"/>
      <c r="CZ42"/>
      <c r="DA42">
        <v>1</v>
      </c>
      <c r="DB42">
        <v>1</v>
      </c>
      <c r="DC42"/>
      <c r="DD42">
        <v>1</v>
      </c>
      <c r="DE42">
        <v>1</v>
      </c>
      <c r="DF42"/>
      <c r="DG42">
        <v>1</v>
      </c>
      <c r="DH42">
        <v>1</v>
      </c>
      <c r="DI42"/>
    </row>
    <row r="43" spans="2:113" ht="12.75">
      <c r="B43">
        <v>8</v>
      </c>
      <c r="C43">
        <v>1</v>
      </c>
      <c r="D43">
        <v>1</v>
      </c>
      <c r="E43"/>
      <c r="F43"/>
      <c r="G43"/>
      <c r="H43"/>
      <c r="I43"/>
      <c r="J43">
        <v>1</v>
      </c>
      <c r="K43"/>
      <c r="L43"/>
      <c r="M43"/>
      <c r="N43">
        <v>1</v>
      </c>
      <c r="O43"/>
      <c r="P43"/>
      <c r="Q43"/>
      <c r="R43">
        <v>1</v>
      </c>
      <c r="S43"/>
      <c r="T43"/>
      <c r="U43"/>
      <c r="V43"/>
      <c r="W43">
        <v>1</v>
      </c>
      <c r="X43"/>
      <c r="Y43"/>
      <c r="Z43"/>
      <c r="AA43"/>
      <c r="AB43"/>
      <c r="AC43"/>
      <c r="AD43">
        <v>1</v>
      </c>
      <c r="AE43">
        <v>1</v>
      </c>
      <c r="AF43">
        <v>1</v>
      </c>
      <c r="AG43">
        <v>1</v>
      </c>
      <c r="AH43">
        <v>1</v>
      </c>
      <c r="AI43"/>
      <c r="AJ43">
        <v>1</v>
      </c>
      <c r="AK43"/>
      <c r="AL43">
        <v>1</v>
      </c>
      <c r="AM43">
        <v>1</v>
      </c>
      <c r="AN43">
        <v>1</v>
      </c>
      <c r="AO43"/>
      <c r="AP43">
        <v>1</v>
      </c>
      <c r="AQ43"/>
      <c r="AR43">
        <v>1</v>
      </c>
      <c r="AS43">
        <v>1</v>
      </c>
      <c r="AT43"/>
      <c r="AU43">
        <v>1</v>
      </c>
      <c r="AV43"/>
      <c r="AW43"/>
      <c r="AX43"/>
      <c r="AY43"/>
      <c r="AZ43"/>
      <c r="BA43"/>
      <c r="BB43"/>
      <c r="BC43">
        <v>1</v>
      </c>
      <c r="BD43"/>
      <c r="BE43"/>
      <c r="BF43">
        <v>1</v>
      </c>
      <c r="BG43"/>
      <c r="BH43"/>
      <c r="BI43"/>
      <c r="BJ43"/>
      <c r="BK43">
        <v>1</v>
      </c>
      <c r="BL43"/>
      <c r="BM43"/>
      <c r="BN43"/>
      <c r="BO43">
        <v>1</v>
      </c>
      <c r="BP43"/>
      <c r="BQ43"/>
      <c r="BR43"/>
      <c r="BS43"/>
      <c r="BT43">
        <v>1</v>
      </c>
      <c r="BU43"/>
      <c r="BV43"/>
      <c r="BW43"/>
      <c r="BX43">
        <v>1</v>
      </c>
      <c r="BY43"/>
      <c r="BZ43"/>
      <c r="CA43"/>
      <c r="CB43">
        <v>1</v>
      </c>
      <c r="CC43"/>
      <c r="CD43"/>
      <c r="CE43"/>
      <c r="CF43"/>
      <c r="CG43">
        <v>1</v>
      </c>
      <c r="CH43"/>
      <c r="CI43"/>
      <c r="CJ43"/>
      <c r="CK43">
        <v>1</v>
      </c>
      <c r="CL43"/>
      <c r="CM43"/>
      <c r="CN43"/>
      <c r="CO43"/>
      <c r="CP43"/>
      <c r="CQ43"/>
      <c r="CR43">
        <v>1</v>
      </c>
      <c r="CS43"/>
      <c r="CT43"/>
      <c r="CU43">
        <v>1</v>
      </c>
      <c r="CV43"/>
      <c r="CW43"/>
      <c r="CX43"/>
      <c r="CY43"/>
      <c r="CZ43"/>
      <c r="DA43">
        <v>1</v>
      </c>
      <c r="DB43">
        <v>1</v>
      </c>
      <c r="DC43"/>
      <c r="DD43"/>
      <c r="DE43"/>
      <c r="DF43">
        <v>1</v>
      </c>
      <c r="DG43"/>
      <c r="DH43"/>
      <c r="DI43"/>
    </row>
    <row r="44" spans="2:113" ht="12.75">
      <c r="B44">
        <v>9</v>
      </c>
      <c r="C44">
        <v>1</v>
      </c>
      <c r="D44">
        <v>1</v>
      </c>
      <c r="E44"/>
      <c r="F44"/>
      <c r="G44"/>
      <c r="H44"/>
      <c r="I44">
        <v>1</v>
      </c>
      <c r="J44"/>
      <c r="K44"/>
      <c r="L44"/>
      <c r="M44"/>
      <c r="N44"/>
      <c r="O44">
        <v>1</v>
      </c>
      <c r="P44"/>
      <c r="Q44"/>
      <c r="R44">
        <v>1</v>
      </c>
      <c r="S44"/>
      <c r="T44"/>
      <c r="U44"/>
      <c r="V44"/>
      <c r="W44"/>
      <c r="X44">
        <v>1</v>
      </c>
      <c r="Y44"/>
      <c r="Z44"/>
      <c r="AA44"/>
      <c r="AB44"/>
      <c r="AC44">
        <v>1</v>
      </c>
      <c r="AD44"/>
      <c r="AE44"/>
      <c r="AF44"/>
      <c r="AG44"/>
      <c r="AH44"/>
      <c r="AI44">
        <v>1</v>
      </c>
      <c r="AJ44"/>
      <c r="AK44"/>
      <c r="AL44"/>
      <c r="AM44"/>
      <c r="AN44"/>
      <c r="AO44"/>
      <c r="AP44"/>
      <c r="AQ44"/>
      <c r="AR44"/>
      <c r="AS44"/>
      <c r="AT44">
        <v>1</v>
      </c>
      <c r="AU44"/>
      <c r="AV44"/>
      <c r="AW44"/>
      <c r="AX44"/>
      <c r="AY44">
        <v>1</v>
      </c>
      <c r="AZ44"/>
      <c r="BA44"/>
      <c r="BB44"/>
      <c r="BC44"/>
      <c r="BD44">
        <v>1</v>
      </c>
      <c r="BE44"/>
      <c r="BF44">
        <v>1</v>
      </c>
      <c r="BG44"/>
      <c r="BH44"/>
      <c r="BI44"/>
      <c r="BJ44"/>
      <c r="BK44">
        <v>1</v>
      </c>
      <c r="BL44"/>
      <c r="BM44"/>
      <c r="BN44"/>
      <c r="BO44">
        <v>1</v>
      </c>
      <c r="BP44"/>
      <c r="BQ44"/>
      <c r="BR44"/>
      <c r="BS44"/>
      <c r="BT44">
        <v>1</v>
      </c>
      <c r="BU44"/>
      <c r="BV44"/>
      <c r="BW44"/>
      <c r="BX44">
        <v>1</v>
      </c>
      <c r="BY44"/>
      <c r="BZ44"/>
      <c r="CA44"/>
      <c r="CB44"/>
      <c r="CC44"/>
      <c r="CD44"/>
      <c r="CE44">
        <v>1</v>
      </c>
      <c r="CF44"/>
      <c r="CG44"/>
      <c r="CH44">
        <v>1</v>
      </c>
      <c r="CI44"/>
      <c r="CJ44"/>
      <c r="CK44"/>
      <c r="CL44">
        <v>1</v>
      </c>
      <c r="CM44"/>
      <c r="CN44"/>
      <c r="CO44"/>
      <c r="CP44"/>
      <c r="CQ44"/>
      <c r="CR44">
        <v>1</v>
      </c>
      <c r="CS44"/>
      <c r="CT44"/>
      <c r="CU44">
        <v>1</v>
      </c>
      <c r="CV44"/>
      <c r="CW44"/>
      <c r="CX44"/>
      <c r="CY44"/>
      <c r="CZ44"/>
      <c r="DA44"/>
      <c r="DB44"/>
      <c r="DC44"/>
      <c r="DD44"/>
      <c r="DE44">
        <v>1</v>
      </c>
      <c r="DF44"/>
      <c r="DG44"/>
      <c r="DH44"/>
      <c r="DI44"/>
    </row>
    <row r="45" spans="2:113" ht="12.75">
      <c r="B45">
        <v>10</v>
      </c>
      <c r="C45">
        <v>1</v>
      </c>
      <c r="D45"/>
      <c r="E45">
        <v>1</v>
      </c>
      <c r="F45"/>
      <c r="G45"/>
      <c r="H45"/>
      <c r="I45"/>
      <c r="J45"/>
      <c r="K45">
        <v>1</v>
      </c>
      <c r="L45"/>
      <c r="M45"/>
      <c r="N45">
        <v>1</v>
      </c>
      <c r="O45"/>
      <c r="P45"/>
      <c r="Q45"/>
      <c r="R45">
        <v>1</v>
      </c>
      <c r="S45"/>
      <c r="T45"/>
      <c r="U45"/>
      <c r="V45"/>
      <c r="W45">
        <v>1</v>
      </c>
      <c r="X45"/>
      <c r="Y45"/>
      <c r="Z45"/>
      <c r="AA45"/>
      <c r="AB45"/>
      <c r="AC45"/>
      <c r="AD45"/>
      <c r="AE45">
        <v>1</v>
      </c>
      <c r="AF45">
        <v>1</v>
      </c>
      <c r="AG45">
        <v>1</v>
      </c>
      <c r="AH45">
        <v>1</v>
      </c>
      <c r="AI45"/>
      <c r="AJ45"/>
      <c r="AK45"/>
      <c r="AL45"/>
      <c r="AM45">
        <v>1</v>
      </c>
      <c r="AN45"/>
      <c r="AO45"/>
      <c r="AP45"/>
      <c r="AQ45"/>
      <c r="AR45">
        <v>1</v>
      </c>
      <c r="AS45">
        <v>1</v>
      </c>
      <c r="AT45"/>
      <c r="AU45">
        <v>1</v>
      </c>
      <c r="AV45"/>
      <c r="AW45"/>
      <c r="AX45"/>
      <c r="AY45"/>
      <c r="AZ45"/>
      <c r="BA45"/>
      <c r="BB45"/>
      <c r="BC45"/>
      <c r="BD45"/>
      <c r="BE45">
        <v>1</v>
      </c>
      <c r="BF45">
        <v>1</v>
      </c>
      <c r="BG45"/>
      <c r="BH45"/>
      <c r="BI45"/>
      <c r="BJ45">
        <v>1</v>
      </c>
      <c r="BK45"/>
      <c r="BL45"/>
      <c r="BM45"/>
      <c r="BN45">
        <v>1</v>
      </c>
      <c r="BO45"/>
      <c r="BP45"/>
      <c r="BQ45"/>
      <c r="BR45"/>
      <c r="BS45">
        <v>1</v>
      </c>
      <c r="BT45"/>
      <c r="BU45"/>
      <c r="BV45"/>
      <c r="BW45"/>
      <c r="BX45">
        <v>1</v>
      </c>
      <c r="BY45"/>
      <c r="BZ45"/>
      <c r="CA45"/>
      <c r="CB45"/>
      <c r="CC45"/>
      <c r="CD45"/>
      <c r="CE45"/>
      <c r="CF45">
        <v>1</v>
      </c>
      <c r="CG45"/>
      <c r="CH45"/>
      <c r="CI45"/>
      <c r="CJ45">
        <v>1</v>
      </c>
      <c r="CK45"/>
      <c r="CL45"/>
      <c r="CM45"/>
      <c r="CN45"/>
      <c r="CO45">
        <v>1</v>
      </c>
      <c r="CP45"/>
      <c r="CQ45"/>
      <c r="CR45"/>
      <c r="CS45">
        <v>1</v>
      </c>
      <c r="CT45"/>
      <c r="CU45"/>
      <c r="CV45"/>
      <c r="CW45"/>
      <c r="CX45"/>
      <c r="CY45">
        <v>1</v>
      </c>
      <c r="CZ45"/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/>
    </row>
    <row r="46" spans="2:113" ht="12.75">
      <c r="B46">
        <v>11</v>
      </c>
      <c r="C46">
        <v>1</v>
      </c>
      <c r="D46"/>
      <c r="E46">
        <v>1</v>
      </c>
      <c r="F46"/>
      <c r="G46"/>
      <c r="H46"/>
      <c r="I46"/>
      <c r="J46">
        <v>1</v>
      </c>
      <c r="K46"/>
      <c r="L46"/>
      <c r="M46"/>
      <c r="N46">
        <v>1</v>
      </c>
      <c r="O46"/>
      <c r="P46"/>
      <c r="Q46"/>
      <c r="R46">
        <v>1</v>
      </c>
      <c r="S46"/>
      <c r="T46"/>
      <c r="U46"/>
      <c r="V46"/>
      <c r="W46">
        <v>1</v>
      </c>
      <c r="X46"/>
      <c r="Y46"/>
      <c r="Z46"/>
      <c r="AA46"/>
      <c r="AB46"/>
      <c r="AC46">
        <v>1</v>
      </c>
      <c r="AD46"/>
      <c r="AE46">
        <v>1</v>
      </c>
      <c r="AF46">
        <v>1</v>
      </c>
      <c r="AG46">
        <v>1</v>
      </c>
      <c r="AH46">
        <v>1</v>
      </c>
      <c r="AI46"/>
      <c r="AJ46">
        <v>1</v>
      </c>
      <c r="AK46"/>
      <c r="AL46">
        <v>1</v>
      </c>
      <c r="AM46">
        <v>1</v>
      </c>
      <c r="AN46">
        <v>1</v>
      </c>
      <c r="AO46"/>
      <c r="AP46">
        <v>1</v>
      </c>
      <c r="AQ46"/>
      <c r="AR46">
        <v>1</v>
      </c>
      <c r="AS46">
        <v>1</v>
      </c>
      <c r="AT46"/>
      <c r="AU46"/>
      <c r="AV46"/>
      <c r="AW46"/>
      <c r="AX46"/>
      <c r="AY46"/>
      <c r="AZ46"/>
      <c r="BA46">
        <v>1</v>
      </c>
      <c r="BB46"/>
      <c r="BC46">
        <v>1</v>
      </c>
      <c r="BD46"/>
      <c r="BE46"/>
      <c r="BF46"/>
      <c r="BG46">
        <v>1</v>
      </c>
      <c r="BH46"/>
      <c r="BI46"/>
      <c r="BJ46"/>
      <c r="BK46">
        <v>1</v>
      </c>
      <c r="BL46"/>
      <c r="BM46"/>
      <c r="BN46"/>
      <c r="BO46">
        <v>1</v>
      </c>
      <c r="BP46"/>
      <c r="BQ46"/>
      <c r="BR46"/>
      <c r="BS46"/>
      <c r="BT46">
        <v>1</v>
      </c>
      <c r="BU46"/>
      <c r="BV46"/>
      <c r="BW46"/>
      <c r="BX46">
        <v>1</v>
      </c>
      <c r="BY46"/>
      <c r="BZ46"/>
      <c r="CA46"/>
      <c r="CB46"/>
      <c r="CC46">
        <v>1</v>
      </c>
      <c r="CD46"/>
      <c r="CE46"/>
      <c r="CF46"/>
      <c r="CG46">
        <v>1</v>
      </c>
      <c r="CH46"/>
      <c r="CI46"/>
      <c r="CJ46"/>
      <c r="CK46">
        <v>1</v>
      </c>
      <c r="CL46"/>
      <c r="CM46"/>
      <c r="CN46"/>
      <c r="CO46"/>
      <c r="CP46">
        <v>1</v>
      </c>
      <c r="CQ46"/>
      <c r="CR46"/>
      <c r="CS46"/>
      <c r="CT46"/>
      <c r="CU46"/>
      <c r="CV46"/>
      <c r="CW46">
        <v>1</v>
      </c>
      <c r="CX46"/>
      <c r="CY46"/>
      <c r="CZ46"/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/>
    </row>
    <row r="47" spans="2:113" ht="12.75">
      <c r="B47">
        <v>12</v>
      </c>
      <c r="C47">
        <v>1</v>
      </c>
      <c r="D47"/>
      <c r="E47">
        <v>1</v>
      </c>
      <c r="F47"/>
      <c r="G47"/>
      <c r="H47"/>
      <c r="I47">
        <v>1</v>
      </c>
      <c r="J47"/>
      <c r="K47"/>
      <c r="L47"/>
      <c r="M47"/>
      <c r="N47">
        <v>1</v>
      </c>
      <c r="O47"/>
      <c r="P47"/>
      <c r="Q47"/>
      <c r="R47">
        <v>1</v>
      </c>
      <c r="S47"/>
      <c r="T47"/>
      <c r="U47"/>
      <c r="V47"/>
      <c r="W47">
        <v>1</v>
      </c>
      <c r="X47"/>
      <c r="Y47"/>
      <c r="Z47"/>
      <c r="AA47"/>
      <c r="AB47"/>
      <c r="AC47"/>
      <c r="AD47"/>
      <c r="AE47">
        <v>1</v>
      </c>
      <c r="AF47">
        <v>1</v>
      </c>
      <c r="AG47">
        <v>1</v>
      </c>
      <c r="AH47">
        <v>1</v>
      </c>
      <c r="AI47"/>
      <c r="AJ47">
        <v>1</v>
      </c>
      <c r="AK47"/>
      <c r="AL47"/>
      <c r="AM47">
        <v>1</v>
      </c>
      <c r="AN47">
        <v>1</v>
      </c>
      <c r="AO47"/>
      <c r="AP47"/>
      <c r="AQ47"/>
      <c r="AR47">
        <v>1</v>
      </c>
      <c r="AS47">
        <v>1</v>
      </c>
      <c r="AT47"/>
      <c r="AU47">
        <v>1</v>
      </c>
      <c r="AV47"/>
      <c r="AW47"/>
      <c r="AX47"/>
      <c r="AY47"/>
      <c r="AZ47"/>
      <c r="BA47"/>
      <c r="BB47">
        <v>1</v>
      </c>
      <c r="BC47"/>
      <c r="BD47"/>
      <c r="BE47"/>
      <c r="BF47">
        <v>1</v>
      </c>
      <c r="BG47"/>
      <c r="BH47"/>
      <c r="BI47"/>
      <c r="BJ47"/>
      <c r="BK47"/>
      <c r="BL47">
        <v>1</v>
      </c>
      <c r="BM47"/>
      <c r="BN47"/>
      <c r="BO47">
        <v>1</v>
      </c>
      <c r="BP47"/>
      <c r="BQ47"/>
      <c r="BR47"/>
      <c r="BS47">
        <v>1</v>
      </c>
      <c r="BT47"/>
      <c r="BU47"/>
      <c r="BV47"/>
      <c r="BW47"/>
      <c r="BX47">
        <v>1</v>
      </c>
      <c r="BY47"/>
      <c r="BZ47"/>
      <c r="CA47"/>
      <c r="CB47">
        <v>1</v>
      </c>
      <c r="CC47"/>
      <c r="CD47"/>
      <c r="CE47"/>
      <c r="CF47"/>
      <c r="CG47">
        <v>1</v>
      </c>
      <c r="CH47"/>
      <c r="CI47"/>
      <c r="CJ47"/>
      <c r="CK47"/>
      <c r="CL47"/>
      <c r="CM47">
        <v>1</v>
      </c>
      <c r="CN47"/>
      <c r="CO47"/>
      <c r="CP47"/>
      <c r="CQ47"/>
      <c r="CR47"/>
      <c r="CS47">
        <v>1</v>
      </c>
      <c r="CT47"/>
      <c r="CU47"/>
      <c r="CV47"/>
      <c r="CW47">
        <v>1</v>
      </c>
      <c r="CX47"/>
      <c r="CY47"/>
      <c r="CZ47"/>
      <c r="DA47">
        <v>1</v>
      </c>
      <c r="DB47">
        <v>1</v>
      </c>
      <c r="DC47"/>
      <c r="DD47">
        <v>1</v>
      </c>
      <c r="DE47">
        <v>1</v>
      </c>
      <c r="DF47">
        <v>1</v>
      </c>
      <c r="DG47"/>
      <c r="DH47">
        <v>1</v>
      </c>
      <c r="DI47"/>
    </row>
    <row r="48" spans="2:113" ht="12.75">
      <c r="B48">
        <v>13</v>
      </c>
      <c r="C48">
        <v>1</v>
      </c>
      <c r="D48"/>
      <c r="E48">
        <v>1</v>
      </c>
      <c r="F48"/>
      <c r="G48"/>
      <c r="H48"/>
      <c r="I48"/>
      <c r="J48">
        <v>1</v>
      </c>
      <c r="K48"/>
      <c r="L48"/>
      <c r="M48"/>
      <c r="N48">
        <v>1</v>
      </c>
      <c r="O48"/>
      <c r="P48"/>
      <c r="Q48"/>
      <c r="R48">
        <v>1</v>
      </c>
      <c r="S48"/>
      <c r="T48"/>
      <c r="U48"/>
      <c r="V48"/>
      <c r="W48">
        <v>1</v>
      </c>
      <c r="X48"/>
      <c r="Y48"/>
      <c r="Z48"/>
      <c r="AA48"/>
      <c r="AB48"/>
      <c r="AC48"/>
      <c r="AD48"/>
      <c r="AE48">
        <v>1</v>
      </c>
      <c r="AF48">
        <v>1</v>
      </c>
      <c r="AG48">
        <v>1</v>
      </c>
      <c r="AH48">
        <v>1</v>
      </c>
      <c r="AI48"/>
      <c r="AJ48">
        <v>1</v>
      </c>
      <c r="AK48"/>
      <c r="AL48">
        <v>1</v>
      </c>
      <c r="AM48">
        <v>1</v>
      </c>
      <c r="AN48">
        <v>1</v>
      </c>
      <c r="AO48"/>
      <c r="AP48">
        <v>1</v>
      </c>
      <c r="AQ48"/>
      <c r="AR48">
        <v>1</v>
      </c>
      <c r="AS48">
        <v>1</v>
      </c>
      <c r="AT48"/>
      <c r="AU48">
        <v>1</v>
      </c>
      <c r="AV48"/>
      <c r="AW48"/>
      <c r="AX48"/>
      <c r="AY48"/>
      <c r="AZ48"/>
      <c r="BA48"/>
      <c r="BB48">
        <v>1</v>
      </c>
      <c r="BC48"/>
      <c r="BD48"/>
      <c r="BE48"/>
      <c r="BF48">
        <v>1</v>
      </c>
      <c r="BG48"/>
      <c r="BH48"/>
      <c r="BI48"/>
      <c r="BJ48"/>
      <c r="BK48"/>
      <c r="BL48">
        <v>1</v>
      </c>
      <c r="BM48"/>
      <c r="BN48"/>
      <c r="BO48">
        <v>1</v>
      </c>
      <c r="BP48"/>
      <c r="BQ48"/>
      <c r="BR48"/>
      <c r="BS48">
        <v>1</v>
      </c>
      <c r="BT48"/>
      <c r="BU48"/>
      <c r="BV48"/>
      <c r="BW48"/>
      <c r="BX48">
        <v>1</v>
      </c>
      <c r="BY48"/>
      <c r="BZ48"/>
      <c r="CA48"/>
      <c r="CB48">
        <v>1</v>
      </c>
      <c r="CC48"/>
      <c r="CD48"/>
      <c r="CE48"/>
      <c r="CF48"/>
      <c r="CG48">
        <v>1</v>
      </c>
      <c r="CH48"/>
      <c r="CI48"/>
      <c r="CJ48"/>
      <c r="CK48"/>
      <c r="CL48"/>
      <c r="CM48">
        <v>1</v>
      </c>
      <c r="CN48"/>
      <c r="CO48"/>
      <c r="CP48"/>
      <c r="CQ48"/>
      <c r="CR48"/>
      <c r="CS48">
        <v>1</v>
      </c>
      <c r="CT48"/>
      <c r="CU48"/>
      <c r="CV48"/>
      <c r="CW48">
        <v>1</v>
      </c>
      <c r="CX48"/>
      <c r="CY48"/>
      <c r="CZ48"/>
      <c r="DA48">
        <v>1</v>
      </c>
      <c r="DB48">
        <v>1</v>
      </c>
      <c r="DC48"/>
      <c r="DD48">
        <v>1</v>
      </c>
      <c r="DE48">
        <v>1</v>
      </c>
      <c r="DF48">
        <v>1</v>
      </c>
      <c r="DG48"/>
      <c r="DH48">
        <v>1</v>
      </c>
      <c r="DI48"/>
    </row>
    <row r="49" spans="2:113" ht="12.75">
      <c r="B49">
        <v>14</v>
      </c>
      <c r="C49">
        <v>1</v>
      </c>
      <c r="D49"/>
      <c r="E49">
        <v>1</v>
      </c>
      <c r="F49"/>
      <c r="G49"/>
      <c r="H49"/>
      <c r="I49"/>
      <c r="J49">
        <v>1</v>
      </c>
      <c r="K49"/>
      <c r="L49"/>
      <c r="M49"/>
      <c r="N49"/>
      <c r="O49">
        <v>1</v>
      </c>
      <c r="P49"/>
      <c r="Q49"/>
      <c r="R49">
        <v>1</v>
      </c>
      <c r="S49"/>
      <c r="T49"/>
      <c r="U49"/>
      <c r="V49"/>
      <c r="W49">
        <v>1</v>
      </c>
      <c r="X49"/>
      <c r="Y49"/>
      <c r="Z49"/>
      <c r="AA49"/>
      <c r="AB49"/>
      <c r="AC49"/>
      <c r="AD49"/>
      <c r="AE49">
        <v>1</v>
      </c>
      <c r="AF49">
        <v>1</v>
      </c>
      <c r="AG49">
        <v>1</v>
      </c>
      <c r="AH49">
        <v>1</v>
      </c>
      <c r="AI49"/>
      <c r="AJ49">
        <v>1</v>
      </c>
      <c r="AK49"/>
      <c r="AL49"/>
      <c r="AM49">
        <v>1</v>
      </c>
      <c r="AN49">
        <v>1</v>
      </c>
      <c r="AO49"/>
      <c r="AP49">
        <v>1</v>
      </c>
      <c r="AQ49">
        <v>1</v>
      </c>
      <c r="AR49"/>
      <c r="AS49">
        <v>1</v>
      </c>
      <c r="AT49"/>
      <c r="AU49"/>
      <c r="AV49"/>
      <c r="AW49"/>
      <c r="AX49"/>
      <c r="AY49">
        <v>1</v>
      </c>
      <c r="AZ49"/>
      <c r="BA49"/>
      <c r="BB49">
        <v>1</v>
      </c>
      <c r="BC49"/>
      <c r="BD49"/>
      <c r="BE49"/>
      <c r="BF49">
        <v>1</v>
      </c>
      <c r="BG49"/>
      <c r="BH49"/>
      <c r="BI49"/>
      <c r="BJ49"/>
      <c r="BK49"/>
      <c r="BL49">
        <v>1</v>
      </c>
      <c r="BM49"/>
      <c r="BN49"/>
      <c r="BO49"/>
      <c r="BP49"/>
      <c r="BQ49">
        <v>1</v>
      </c>
      <c r="BR49"/>
      <c r="BS49"/>
      <c r="BT49">
        <v>1</v>
      </c>
      <c r="BU49"/>
      <c r="BV49"/>
      <c r="BW49"/>
      <c r="BX49"/>
      <c r="BY49">
        <v>1</v>
      </c>
      <c r="BZ49"/>
      <c r="CA49"/>
      <c r="CB49">
        <v>1</v>
      </c>
      <c r="CC49"/>
      <c r="CD49"/>
      <c r="CE49"/>
      <c r="CF49"/>
      <c r="CG49">
        <v>1</v>
      </c>
      <c r="CH49"/>
      <c r="CI49"/>
      <c r="CJ49"/>
      <c r="CK49">
        <v>1</v>
      </c>
      <c r="CL49"/>
      <c r="CM49"/>
      <c r="CN49"/>
      <c r="CO49"/>
      <c r="CP49">
        <v>1</v>
      </c>
      <c r="CQ49"/>
      <c r="CR49"/>
      <c r="CS49"/>
      <c r="CT49">
        <v>1</v>
      </c>
      <c r="CU49"/>
      <c r="CV49">
        <v>1</v>
      </c>
      <c r="CW49"/>
      <c r="CX49"/>
      <c r="CY49"/>
      <c r="CZ49"/>
      <c r="DA49">
        <v>1</v>
      </c>
      <c r="DB49">
        <v>1</v>
      </c>
      <c r="DC49"/>
      <c r="DD49">
        <v>1</v>
      </c>
      <c r="DE49"/>
      <c r="DF49"/>
      <c r="DG49"/>
      <c r="DH49"/>
      <c r="DI49"/>
    </row>
    <row r="50" spans="2:113" ht="12.75">
      <c r="B50">
        <v>15</v>
      </c>
      <c r="C50">
        <v>1</v>
      </c>
      <c r="D50">
        <v>1</v>
      </c>
      <c r="E50"/>
      <c r="F50"/>
      <c r="G50"/>
      <c r="H50"/>
      <c r="I50"/>
      <c r="J50">
        <v>1</v>
      </c>
      <c r="K50"/>
      <c r="L50"/>
      <c r="M50"/>
      <c r="N50">
        <v>1</v>
      </c>
      <c r="O50"/>
      <c r="P50"/>
      <c r="Q50"/>
      <c r="R50">
        <v>1</v>
      </c>
      <c r="S50"/>
      <c r="T50"/>
      <c r="U50"/>
      <c r="V50"/>
      <c r="W50">
        <v>1</v>
      </c>
      <c r="X50"/>
      <c r="Y50"/>
      <c r="Z50"/>
      <c r="AA50"/>
      <c r="AB50"/>
      <c r="AC50"/>
      <c r="AD50">
        <v>1</v>
      </c>
      <c r="AE50">
        <v>1</v>
      </c>
      <c r="AF50">
        <v>1</v>
      </c>
      <c r="AG50">
        <v>1</v>
      </c>
      <c r="AH50">
        <v>1</v>
      </c>
      <c r="AI50"/>
      <c r="AJ50"/>
      <c r="AK50"/>
      <c r="AL50">
        <v>1</v>
      </c>
      <c r="AM50"/>
      <c r="AN50"/>
      <c r="AO50"/>
      <c r="AP50"/>
      <c r="AQ50"/>
      <c r="AR50">
        <v>1</v>
      </c>
      <c r="AS50">
        <v>1</v>
      </c>
      <c r="AT50"/>
      <c r="AU50">
        <v>1</v>
      </c>
      <c r="AV50"/>
      <c r="AW50"/>
      <c r="AX50">
        <v>1</v>
      </c>
      <c r="AY50"/>
      <c r="AZ50"/>
      <c r="BA50"/>
      <c r="BB50">
        <v>1</v>
      </c>
      <c r="BC50"/>
      <c r="BD50"/>
      <c r="BE50"/>
      <c r="BF50"/>
      <c r="BG50">
        <v>1</v>
      </c>
      <c r="BH50"/>
      <c r="BI50"/>
      <c r="BJ50"/>
      <c r="BK50">
        <v>1</v>
      </c>
      <c r="BL50"/>
      <c r="BM50"/>
      <c r="BN50"/>
      <c r="BO50"/>
      <c r="BP50"/>
      <c r="BQ50">
        <v>1</v>
      </c>
      <c r="BR50"/>
      <c r="BS50"/>
      <c r="BT50">
        <v>1</v>
      </c>
      <c r="BU50"/>
      <c r="BV50"/>
      <c r="BW50"/>
      <c r="BX50">
        <v>1</v>
      </c>
      <c r="BY50"/>
      <c r="BZ50"/>
      <c r="CA50"/>
      <c r="CB50">
        <v>1</v>
      </c>
      <c r="CC50"/>
      <c r="CD50"/>
      <c r="CE50"/>
      <c r="CF50"/>
      <c r="CG50">
        <v>1</v>
      </c>
      <c r="CH50"/>
      <c r="CI50"/>
      <c r="CJ50"/>
      <c r="CK50"/>
      <c r="CL50">
        <v>1</v>
      </c>
      <c r="CM50"/>
      <c r="CN50"/>
      <c r="CO50"/>
      <c r="CP50">
        <v>1</v>
      </c>
      <c r="CQ50"/>
      <c r="CR50"/>
      <c r="CS50"/>
      <c r="CT50">
        <v>1</v>
      </c>
      <c r="CU50"/>
      <c r="CV50"/>
      <c r="CW50"/>
      <c r="CX50"/>
      <c r="CY50"/>
      <c r="CZ50"/>
      <c r="DA50">
        <v>1</v>
      </c>
      <c r="DB50">
        <v>1</v>
      </c>
      <c r="DC50"/>
      <c r="DD50"/>
      <c r="DE50"/>
      <c r="DF50">
        <v>1</v>
      </c>
      <c r="DG50">
        <v>1</v>
      </c>
      <c r="DH50">
        <v>1</v>
      </c>
      <c r="DI50"/>
    </row>
    <row r="51" spans="2:113" ht="12.75">
      <c r="B51">
        <v>16</v>
      </c>
      <c r="C51">
        <v>1</v>
      </c>
      <c r="D51"/>
      <c r="E51">
        <v>1</v>
      </c>
      <c r="F51"/>
      <c r="G51"/>
      <c r="H51"/>
      <c r="I51"/>
      <c r="J51">
        <v>1</v>
      </c>
      <c r="K51"/>
      <c r="L51"/>
      <c r="M51"/>
      <c r="N51">
        <v>1</v>
      </c>
      <c r="O51"/>
      <c r="P51"/>
      <c r="Q51"/>
      <c r="R51">
        <v>1</v>
      </c>
      <c r="S51"/>
      <c r="T51"/>
      <c r="U51"/>
      <c r="V51"/>
      <c r="W51">
        <v>1</v>
      </c>
      <c r="X51"/>
      <c r="Y51"/>
      <c r="Z51"/>
      <c r="AA51"/>
      <c r="AB51"/>
      <c r="AC51"/>
      <c r="AD51"/>
      <c r="AE51">
        <v>1</v>
      </c>
      <c r="AF51">
        <v>1</v>
      </c>
      <c r="AG51">
        <v>1</v>
      </c>
      <c r="AH51">
        <v>1</v>
      </c>
      <c r="AI51"/>
      <c r="AJ51">
        <v>1</v>
      </c>
      <c r="AK51"/>
      <c r="AL51"/>
      <c r="AM51">
        <v>1</v>
      </c>
      <c r="AN51">
        <v>1</v>
      </c>
      <c r="AO51"/>
      <c r="AP51"/>
      <c r="AQ51"/>
      <c r="AR51">
        <v>1</v>
      </c>
      <c r="AS51">
        <v>1</v>
      </c>
      <c r="AT51"/>
      <c r="AU51">
        <v>1</v>
      </c>
      <c r="AV51"/>
      <c r="AW51"/>
      <c r="AX51"/>
      <c r="AY51"/>
      <c r="AZ51"/>
      <c r="BA51"/>
      <c r="BB51">
        <v>1</v>
      </c>
      <c r="BC51"/>
      <c r="BD51"/>
      <c r="BE51"/>
      <c r="BF51">
        <v>1</v>
      </c>
      <c r="BG51"/>
      <c r="BH51"/>
      <c r="BI51"/>
      <c r="BJ51"/>
      <c r="BK51">
        <v>1</v>
      </c>
      <c r="BL51"/>
      <c r="BM51"/>
      <c r="BN51"/>
      <c r="BO51">
        <v>1</v>
      </c>
      <c r="BP51"/>
      <c r="BQ51"/>
      <c r="BR51"/>
      <c r="BS51"/>
      <c r="BT51">
        <v>1</v>
      </c>
      <c r="BU51"/>
      <c r="BV51"/>
      <c r="BW51"/>
      <c r="BX51"/>
      <c r="BY51">
        <v>1</v>
      </c>
      <c r="BZ51"/>
      <c r="CA51"/>
      <c r="CB51"/>
      <c r="CC51">
        <v>1</v>
      </c>
      <c r="CD51"/>
      <c r="CE51"/>
      <c r="CF51"/>
      <c r="CG51">
        <v>1</v>
      </c>
      <c r="CH51"/>
      <c r="CI51"/>
      <c r="CJ51"/>
      <c r="CK51"/>
      <c r="CL51"/>
      <c r="CM51">
        <v>1</v>
      </c>
      <c r="CN51"/>
      <c r="CO51"/>
      <c r="CP51">
        <v>1</v>
      </c>
      <c r="CQ51"/>
      <c r="CR51"/>
      <c r="CS51"/>
      <c r="CT51"/>
      <c r="CU51">
        <v>1</v>
      </c>
      <c r="CV51"/>
      <c r="CW51"/>
      <c r="CX51"/>
      <c r="CY51"/>
      <c r="CZ51"/>
      <c r="DA51">
        <v>1</v>
      </c>
      <c r="DB51">
        <v>1</v>
      </c>
      <c r="DC51"/>
      <c r="DD51">
        <v>1</v>
      </c>
      <c r="DE51">
        <v>1</v>
      </c>
      <c r="DF51">
        <v>1</v>
      </c>
      <c r="DG51">
        <v>1</v>
      </c>
      <c r="DH51">
        <v>1</v>
      </c>
      <c r="DI51"/>
    </row>
    <row r="52" spans="2:113" ht="12.75">
      <c r="B52">
        <v>17</v>
      </c>
      <c r="C52">
        <v>1</v>
      </c>
      <c r="D52"/>
      <c r="E52">
        <v>1</v>
      </c>
      <c r="F52"/>
      <c r="G52"/>
      <c r="H52"/>
      <c r="I52"/>
      <c r="J52">
        <v>1</v>
      </c>
      <c r="K52"/>
      <c r="L52"/>
      <c r="M52"/>
      <c r="N52"/>
      <c r="O52">
        <v>1</v>
      </c>
      <c r="P52"/>
      <c r="Q52"/>
      <c r="R52">
        <v>1</v>
      </c>
      <c r="S52"/>
      <c r="T52"/>
      <c r="U52"/>
      <c r="V52"/>
      <c r="W52">
        <v>1</v>
      </c>
      <c r="X52"/>
      <c r="Y52"/>
      <c r="Z52"/>
      <c r="AA52"/>
      <c r="AB52"/>
      <c r="AC52"/>
      <c r="AD52"/>
      <c r="AE52">
        <v>1</v>
      </c>
      <c r="AF52">
        <v>1</v>
      </c>
      <c r="AG52">
        <v>1</v>
      </c>
      <c r="AH52">
        <v>1</v>
      </c>
      <c r="AI52"/>
      <c r="AJ52"/>
      <c r="AK52"/>
      <c r="AL52"/>
      <c r="AM52"/>
      <c r="AN52">
        <v>1</v>
      </c>
      <c r="AO52"/>
      <c r="AP52"/>
      <c r="AQ52"/>
      <c r="AR52">
        <v>1</v>
      </c>
      <c r="AS52">
        <v>1</v>
      </c>
      <c r="AT52"/>
      <c r="AU52">
        <v>1</v>
      </c>
      <c r="AV52"/>
      <c r="AW52"/>
      <c r="AX52">
        <v>1</v>
      </c>
      <c r="AY52"/>
      <c r="AZ52"/>
      <c r="BA52"/>
      <c r="BB52">
        <v>1</v>
      </c>
      <c r="BC52"/>
      <c r="BD52"/>
      <c r="BE52"/>
      <c r="BF52"/>
      <c r="BG52">
        <v>1</v>
      </c>
      <c r="BH52"/>
      <c r="BI52"/>
      <c r="BJ52"/>
      <c r="BK52">
        <v>1</v>
      </c>
      <c r="BL52"/>
      <c r="BM52"/>
      <c r="BN52"/>
      <c r="BO52"/>
      <c r="BP52"/>
      <c r="BQ52">
        <v>1</v>
      </c>
      <c r="BR52"/>
      <c r="BS52"/>
      <c r="BT52">
        <v>1</v>
      </c>
      <c r="BU52"/>
      <c r="BV52"/>
      <c r="BW52"/>
      <c r="BX52">
        <v>1</v>
      </c>
      <c r="BY52"/>
      <c r="BZ52"/>
      <c r="CA52"/>
      <c r="CB52"/>
      <c r="CC52">
        <v>1</v>
      </c>
      <c r="CD52"/>
      <c r="CE52"/>
      <c r="CF52"/>
      <c r="CG52">
        <v>1</v>
      </c>
      <c r="CH52"/>
      <c r="CI52"/>
      <c r="CJ52"/>
      <c r="CK52"/>
      <c r="CL52"/>
      <c r="CM52">
        <v>1</v>
      </c>
      <c r="CN52"/>
      <c r="CO52"/>
      <c r="CP52">
        <v>1</v>
      </c>
      <c r="CQ52"/>
      <c r="CR52"/>
      <c r="CS52"/>
      <c r="CT52">
        <v>1</v>
      </c>
      <c r="CU52"/>
      <c r="CV52"/>
      <c r="CW52"/>
      <c r="CX52"/>
      <c r="CY52"/>
      <c r="CZ52"/>
      <c r="DA52">
        <v>1</v>
      </c>
      <c r="DB52">
        <v>1</v>
      </c>
      <c r="DC52"/>
      <c r="DD52">
        <v>1</v>
      </c>
      <c r="DE52"/>
      <c r="DF52">
        <v>1</v>
      </c>
      <c r="DG52">
        <v>1</v>
      </c>
      <c r="DH52">
        <v>1</v>
      </c>
      <c r="DI52"/>
    </row>
    <row r="53" spans="2:113" ht="12.75">
      <c r="B53">
        <v>18</v>
      </c>
      <c r="C53">
        <v>1</v>
      </c>
      <c r="D53"/>
      <c r="E53">
        <v>1</v>
      </c>
      <c r="F53"/>
      <c r="G53"/>
      <c r="H53"/>
      <c r="I53"/>
      <c r="J53">
        <v>1</v>
      </c>
      <c r="K53"/>
      <c r="L53"/>
      <c r="M53"/>
      <c r="N53"/>
      <c r="O53">
        <v>1</v>
      </c>
      <c r="P53"/>
      <c r="Q53"/>
      <c r="R53">
        <v>1</v>
      </c>
      <c r="S53"/>
      <c r="T53"/>
      <c r="U53"/>
      <c r="V53"/>
      <c r="W53">
        <v>1</v>
      </c>
      <c r="X53"/>
      <c r="Y53"/>
      <c r="Z53"/>
      <c r="AA53"/>
      <c r="AB53"/>
      <c r="AC53"/>
      <c r="AD53"/>
      <c r="AE53">
        <v>1</v>
      </c>
      <c r="AF53">
        <v>1</v>
      </c>
      <c r="AG53">
        <v>1</v>
      </c>
      <c r="AH53">
        <v>1</v>
      </c>
      <c r="AI53"/>
      <c r="AJ53"/>
      <c r="AK53"/>
      <c r="AL53"/>
      <c r="AM53"/>
      <c r="AN53">
        <v>1</v>
      </c>
      <c r="AO53"/>
      <c r="AP53"/>
      <c r="AQ53"/>
      <c r="AR53">
        <v>1</v>
      </c>
      <c r="AS53">
        <v>1</v>
      </c>
      <c r="AT53"/>
      <c r="AU53">
        <v>1</v>
      </c>
      <c r="AV53"/>
      <c r="AW53"/>
      <c r="AX53">
        <v>1</v>
      </c>
      <c r="AY53"/>
      <c r="AZ53"/>
      <c r="BA53"/>
      <c r="BB53">
        <v>1</v>
      </c>
      <c r="BC53"/>
      <c r="BD53"/>
      <c r="BE53"/>
      <c r="BF53">
        <v>1</v>
      </c>
      <c r="BG53"/>
      <c r="BH53"/>
      <c r="BI53"/>
      <c r="BJ53"/>
      <c r="BK53">
        <v>1</v>
      </c>
      <c r="BL53"/>
      <c r="BM53"/>
      <c r="BN53"/>
      <c r="BO53"/>
      <c r="BP53"/>
      <c r="BQ53">
        <v>1</v>
      </c>
      <c r="BR53"/>
      <c r="BS53"/>
      <c r="BT53">
        <v>1</v>
      </c>
      <c r="BU53"/>
      <c r="BV53"/>
      <c r="BW53"/>
      <c r="BX53">
        <v>1</v>
      </c>
      <c r="BY53"/>
      <c r="BZ53"/>
      <c r="CA53"/>
      <c r="CB53"/>
      <c r="CC53">
        <v>1</v>
      </c>
      <c r="CD53"/>
      <c r="CE53"/>
      <c r="CF53"/>
      <c r="CG53">
        <v>1</v>
      </c>
      <c r="CH53"/>
      <c r="CI53"/>
      <c r="CJ53"/>
      <c r="CK53"/>
      <c r="CL53"/>
      <c r="CM53">
        <v>1</v>
      </c>
      <c r="CN53"/>
      <c r="CO53"/>
      <c r="CP53"/>
      <c r="CQ53"/>
      <c r="CR53"/>
      <c r="CS53"/>
      <c r="CT53">
        <v>1</v>
      </c>
      <c r="CU53"/>
      <c r="CV53"/>
      <c r="CW53"/>
      <c r="CX53"/>
      <c r="CY53"/>
      <c r="CZ53"/>
      <c r="DA53">
        <v>1</v>
      </c>
      <c r="DB53">
        <v>1</v>
      </c>
      <c r="DC53">
        <v>1</v>
      </c>
      <c r="DD53">
        <v>1</v>
      </c>
      <c r="DE53"/>
      <c r="DF53"/>
      <c r="DG53"/>
      <c r="DH53"/>
      <c r="DI53"/>
    </row>
    <row r="54" spans="2:114" ht="12.75">
      <c r="B54" s="18">
        <v>19</v>
      </c>
      <c r="C54" s="18">
        <v>1</v>
      </c>
      <c r="E54" s="8">
        <v>1</v>
      </c>
      <c r="J54" s="8">
        <v>1</v>
      </c>
      <c r="N54" s="7">
        <v>1</v>
      </c>
      <c r="R54" s="7">
        <v>1</v>
      </c>
      <c r="W54" s="8">
        <v>1</v>
      </c>
      <c r="AH54" s="8">
        <v>1</v>
      </c>
      <c r="AM54" s="8">
        <v>1</v>
      </c>
      <c r="AR54" s="8">
        <v>1</v>
      </c>
      <c r="AS54" s="8">
        <v>1</v>
      </c>
      <c r="AY54" s="8">
        <v>1</v>
      </c>
      <c r="AZ54" s="44"/>
      <c r="BB54" s="7">
        <v>1</v>
      </c>
      <c r="BF54" s="7">
        <v>1</v>
      </c>
      <c r="BL54" s="8">
        <v>1</v>
      </c>
      <c r="BO54" s="7">
        <v>1</v>
      </c>
      <c r="BS54" s="7">
        <v>1</v>
      </c>
      <c r="BX54" s="7">
        <v>1</v>
      </c>
      <c r="CB54" s="7">
        <v>1</v>
      </c>
      <c r="CG54" s="7">
        <v>1</v>
      </c>
      <c r="CL54" s="8">
        <v>1</v>
      </c>
      <c r="CP54" s="7">
        <v>1</v>
      </c>
      <c r="CT54" s="7">
        <v>1</v>
      </c>
      <c r="CX54" s="8"/>
      <c r="CY54" s="9"/>
      <c r="CZ54" s="7"/>
      <c r="DA54" s="8">
        <v>1</v>
      </c>
      <c r="DB54" s="8">
        <v>1</v>
      </c>
      <c r="DD54" s="8">
        <v>1</v>
      </c>
      <c r="DE54" s="8">
        <v>1</v>
      </c>
      <c r="DF54" s="8">
        <v>1</v>
      </c>
      <c r="DG54" s="8">
        <v>1</v>
      </c>
      <c r="DI54" s="8"/>
      <c r="DJ54" s="9"/>
    </row>
    <row r="55" spans="2:114" ht="12.75">
      <c r="B55" s="17"/>
      <c r="C55" s="19">
        <f aca="true" t="shared" si="8" ref="C55:BN55">SUBTOTAL(9,C56:C1022)</f>
        <v>119</v>
      </c>
      <c r="D55" s="11">
        <f t="shared" si="8"/>
        <v>54</v>
      </c>
      <c r="E55" s="12">
        <f t="shared" si="8"/>
        <v>65</v>
      </c>
      <c r="F55" s="13">
        <f t="shared" si="8"/>
        <v>0</v>
      </c>
      <c r="G55" s="11">
        <f t="shared" si="8"/>
        <v>0</v>
      </c>
      <c r="H55" s="12">
        <f t="shared" si="8"/>
        <v>0</v>
      </c>
      <c r="I55" s="12">
        <f t="shared" si="8"/>
        <v>40</v>
      </c>
      <c r="J55" s="12">
        <f t="shared" si="8"/>
        <v>68</v>
      </c>
      <c r="K55" s="12">
        <f t="shared" si="8"/>
        <v>9</v>
      </c>
      <c r="L55" s="12">
        <f t="shared" si="8"/>
        <v>1</v>
      </c>
      <c r="M55" s="13">
        <f t="shared" si="8"/>
        <v>3</v>
      </c>
      <c r="N55" s="11">
        <f t="shared" si="8"/>
        <v>104</v>
      </c>
      <c r="O55" s="12">
        <f t="shared" si="8"/>
        <v>13</v>
      </c>
      <c r="P55" s="12">
        <f t="shared" si="8"/>
        <v>4</v>
      </c>
      <c r="Q55" s="13">
        <f t="shared" si="8"/>
        <v>0</v>
      </c>
      <c r="R55" s="11">
        <f t="shared" si="8"/>
        <v>99</v>
      </c>
      <c r="S55" s="12">
        <f t="shared" si="8"/>
        <v>16</v>
      </c>
      <c r="T55" s="12">
        <f t="shared" si="8"/>
        <v>6</v>
      </c>
      <c r="U55" s="13">
        <f t="shared" si="8"/>
        <v>0</v>
      </c>
      <c r="V55" s="11">
        <f t="shared" si="8"/>
        <v>16</v>
      </c>
      <c r="W55" s="12">
        <f t="shared" si="8"/>
        <v>101</v>
      </c>
      <c r="X55" s="12">
        <f t="shared" si="8"/>
        <v>4</v>
      </c>
      <c r="Y55" s="13">
        <f t="shared" si="8"/>
        <v>0</v>
      </c>
      <c r="Z55" s="11">
        <f t="shared" si="8"/>
        <v>13</v>
      </c>
      <c r="AA55" s="12">
        <f t="shared" si="8"/>
        <v>7</v>
      </c>
      <c r="AB55" s="12">
        <f t="shared" si="8"/>
        <v>7</v>
      </c>
      <c r="AC55" s="12">
        <f t="shared" si="8"/>
        <v>6</v>
      </c>
      <c r="AD55" s="12">
        <f t="shared" si="8"/>
        <v>49</v>
      </c>
      <c r="AE55" s="12">
        <f t="shared" si="8"/>
        <v>104</v>
      </c>
      <c r="AF55" s="12">
        <f t="shared" si="8"/>
        <v>106</v>
      </c>
      <c r="AG55" s="12">
        <f t="shared" si="8"/>
        <v>94</v>
      </c>
      <c r="AH55" s="12">
        <f t="shared" si="8"/>
        <v>113</v>
      </c>
      <c r="AI55" s="13">
        <f t="shared" si="8"/>
        <v>1</v>
      </c>
      <c r="AJ55" s="11">
        <f t="shared" si="8"/>
        <v>105</v>
      </c>
      <c r="AK55" s="12">
        <f t="shared" si="8"/>
        <v>9</v>
      </c>
      <c r="AL55" s="12">
        <f t="shared" si="8"/>
        <v>30</v>
      </c>
      <c r="AM55" s="12">
        <f t="shared" si="8"/>
        <v>101</v>
      </c>
      <c r="AN55" s="12">
        <f t="shared" si="8"/>
        <v>108</v>
      </c>
      <c r="AO55" s="12">
        <f t="shared" si="8"/>
        <v>12</v>
      </c>
      <c r="AP55" s="12">
        <f t="shared" si="8"/>
        <v>95</v>
      </c>
      <c r="AQ55" s="12">
        <f t="shared" si="8"/>
        <v>7</v>
      </c>
      <c r="AR55" s="12">
        <f t="shared" si="8"/>
        <v>104</v>
      </c>
      <c r="AS55" s="12">
        <f t="shared" si="8"/>
        <v>115</v>
      </c>
      <c r="AT55" s="13">
        <f t="shared" si="8"/>
        <v>1</v>
      </c>
      <c r="AU55" s="11">
        <f t="shared" si="8"/>
        <v>64</v>
      </c>
      <c r="AV55" s="12">
        <f t="shared" si="8"/>
        <v>24</v>
      </c>
      <c r="AW55" s="12">
        <f t="shared" si="8"/>
        <v>9</v>
      </c>
      <c r="AX55" s="12"/>
      <c r="AY55" s="12">
        <f t="shared" si="8"/>
        <v>19</v>
      </c>
      <c r="AZ55" s="45"/>
      <c r="BA55" s="13">
        <f t="shared" si="8"/>
        <v>5</v>
      </c>
      <c r="BB55" s="11">
        <f t="shared" si="8"/>
        <v>59</v>
      </c>
      <c r="BC55" s="12">
        <f t="shared" si="8"/>
        <v>40</v>
      </c>
      <c r="BD55" s="12">
        <f t="shared" si="8"/>
        <v>20</v>
      </c>
      <c r="BE55" s="13">
        <f t="shared" si="8"/>
        <v>2</v>
      </c>
      <c r="BF55" s="11">
        <f t="shared" si="8"/>
        <v>54</v>
      </c>
      <c r="BG55" s="12">
        <f t="shared" si="8"/>
        <v>45</v>
      </c>
      <c r="BH55" s="12">
        <f t="shared" si="8"/>
        <v>23</v>
      </c>
      <c r="BI55" s="13">
        <f t="shared" si="8"/>
        <v>0</v>
      </c>
      <c r="BJ55" s="11">
        <f t="shared" si="8"/>
        <v>67</v>
      </c>
      <c r="BK55" s="12">
        <f t="shared" si="8"/>
        <v>36</v>
      </c>
      <c r="BL55" s="12">
        <f t="shared" si="8"/>
        <v>14</v>
      </c>
      <c r="BM55" s="12">
        <f t="shared" si="8"/>
        <v>2</v>
      </c>
      <c r="BN55" s="13">
        <f t="shared" si="8"/>
        <v>1</v>
      </c>
      <c r="BO55" s="11">
        <f aca="true" t="shared" si="9" ref="BO55:DJ55">SUBTOTAL(9,BO56:BO1022)</f>
        <v>82</v>
      </c>
      <c r="BP55" s="12">
        <f t="shared" si="9"/>
        <v>19</v>
      </c>
      <c r="BQ55" s="12">
        <f t="shared" si="9"/>
        <v>20</v>
      </c>
      <c r="BR55" s="13">
        <f t="shared" si="9"/>
        <v>1</v>
      </c>
      <c r="BS55" s="11">
        <f t="shared" si="9"/>
        <v>24</v>
      </c>
      <c r="BT55" s="12">
        <f t="shared" si="9"/>
        <v>89</v>
      </c>
      <c r="BU55" s="12">
        <f t="shared" si="9"/>
        <v>7</v>
      </c>
      <c r="BV55" s="12">
        <f t="shared" si="9"/>
        <v>1</v>
      </c>
      <c r="BW55" s="13">
        <f t="shared" si="9"/>
        <v>0</v>
      </c>
      <c r="BX55" s="11">
        <f t="shared" si="9"/>
        <v>102</v>
      </c>
      <c r="BY55" s="12">
        <f t="shared" si="9"/>
        <v>14</v>
      </c>
      <c r="BZ55" s="12">
        <f t="shared" si="9"/>
        <v>5</v>
      </c>
      <c r="CA55" s="13">
        <f t="shared" si="9"/>
        <v>0</v>
      </c>
      <c r="CB55" s="11">
        <f t="shared" si="9"/>
        <v>76</v>
      </c>
      <c r="CC55" s="12">
        <f t="shared" si="9"/>
        <v>21</v>
      </c>
      <c r="CD55" s="12">
        <f t="shared" si="9"/>
        <v>22</v>
      </c>
      <c r="CE55" s="12">
        <f t="shared" si="9"/>
        <v>2</v>
      </c>
      <c r="CF55" s="13">
        <f t="shared" si="9"/>
        <v>1</v>
      </c>
      <c r="CG55" s="11">
        <f t="shared" si="9"/>
        <v>110</v>
      </c>
      <c r="CH55" s="12">
        <f t="shared" si="9"/>
        <v>1</v>
      </c>
      <c r="CI55" s="12">
        <f t="shared" si="9"/>
        <v>10</v>
      </c>
      <c r="CJ55" s="13">
        <f t="shared" si="9"/>
        <v>0</v>
      </c>
      <c r="CK55" s="11">
        <f t="shared" si="9"/>
        <v>100</v>
      </c>
      <c r="CL55" s="12">
        <f t="shared" si="9"/>
        <v>7</v>
      </c>
      <c r="CM55" s="12">
        <f t="shared" si="9"/>
        <v>10</v>
      </c>
      <c r="CN55" s="12">
        <f t="shared" si="9"/>
        <v>1</v>
      </c>
      <c r="CO55" s="13">
        <f t="shared" si="9"/>
        <v>3</v>
      </c>
      <c r="CP55" s="11">
        <f t="shared" si="9"/>
        <v>71</v>
      </c>
      <c r="CQ55" s="12">
        <f t="shared" si="9"/>
        <v>26</v>
      </c>
      <c r="CR55" s="12">
        <f t="shared" si="9"/>
        <v>11</v>
      </c>
      <c r="CS55" s="13">
        <f t="shared" si="9"/>
        <v>13</v>
      </c>
      <c r="CT55" s="11">
        <f t="shared" si="9"/>
        <v>51</v>
      </c>
      <c r="CU55" s="12">
        <f t="shared" si="9"/>
        <v>22</v>
      </c>
      <c r="CV55" s="12"/>
      <c r="CW55" s="12">
        <f t="shared" si="9"/>
        <v>30</v>
      </c>
      <c r="CX55" s="12">
        <f t="shared" si="9"/>
        <v>1</v>
      </c>
      <c r="CY55" s="13">
        <f t="shared" si="9"/>
        <v>5</v>
      </c>
      <c r="CZ55" s="11">
        <f t="shared" si="9"/>
        <v>2</v>
      </c>
      <c r="DA55" s="12">
        <f t="shared" si="9"/>
        <v>115</v>
      </c>
      <c r="DB55" s="12">
        <f t="shared" si="9"/>
        <v>111</v>
      </c>
      <c r="DC55" s="12">
        <f t="shared" si="9"/>
        <v>33</v>
      </c>
      <c r="DD55" s="12">
        <f t="shared" si="9"/>
        <v>88</v>
      </c>
      <c r="DE55" s="12">
        <f t="shared" si="9"/>
        <v>80</v>
      </c>
      <c r="DF55" s="12">
        <f t="shared" si="9"/>
        <v>78</v>
      </c>
      <c r="DG55" s="12">
        <f t="shared" si="9"/>
        <v>81</v>
      </c>
      <c r="DH55" s="12">
        <f t="shared" si="9"/>
        <v>54</v>
      </c>
      <c r="DI55" s="12">
        <f t="shared" si="9"/>
        <v>1</v>
      </c>
      <c r="DJ55" s="13">
        <f t="shared" si="9"/>
        <v>1</v>
      </c>
    </row>
    <row r="56" spans="2:114" ht="12.75">
      <c r="B56" s="18">
        <v>1</v>
      </c>
      <c r="C56" s="18">
        <v>1</v>
      </c>
      <c r="D56" s="7">
        <v>1</v>
      </c>
      <c r="J56" s="8">
        <v>1</v>
      </c>
      <c r="N56" s="7">
        <v>1</v>
      </c>
      <c r="R56" s="7">
        <v>1</v>
      </c>
      <c r="W56" s="8">
        <v>1</v>
      </c>
      <c r="AC56" s="8" t="s">
        <v>206</v>
      </c>
      <c r="AE56" s="8">
        <v>1</v>
      </c>
      <c r="AF56" s="8">
        <v>1</v>
      </c>
      <c r="AG56" s="8">
        <v>1</v>
      </c>
      <c r="AH56" s="8">
        <v>1</v>
      </c>
      <c r="AJ56" s="7">
        <v>1</v>
      </c>
      <c r="AL56" s="8">
        <v>1</v>
      </c>
      <c r="AM56" s="8">
        <v>1</v>
      </c>
      <c r="AN56" s="8">
        <v>1</v>
      </c>
      <c r="AP56" s="8">
        <v>1</v>
      </c>
      <c r="AR56" s="8">
        <v>1</v>
      </c>
      <c r="AS56" s="8">
        <v>1</v>
      </c>
      <c r="AU56" s="7">
        <v>1</v>
      </c>
      <c r="AZ56" s="44"/>
      <c r="BB56" s="7">
        <v>1</v>
      </c>
      <c r="BF56" s="7">
        <v>1</v>
      </c>
      <c r="BK56" s="8">
        <v>1</v>
      </c>
      <c r="BO56" s="7">
        <v>1</v>
      </c>
      <c r="BT56" s="8">
        <v>1</v>
      </c>
      <c r="BX56" s="7">
        <v>1</v>
      </c>
      <c r="CD56" s="8">
        <v>1</v>
      </c>
      <c r="CG56" s="7">
        <v>1</v>
      </c>
      <c r="CK56" s="7">
        <v>1</v>
      </c>
      <c r="CP56" s="7">
        <v>1</v>
      </c>
      <c r="CV56" s="8">
        <v>1</v>
      </c>
      <c r="CX56" s="8"/>
      <c r="CY56" s="9"/>
      <c r="CZ56" s="7"/>
      <c r="DA56" s="8">
        <v>1</v>
      </c>
      <c r="DB56" s="8">
        <v>1</v>
      </c>
      <c r="DD56" s="8">
        <v>1</v>
      </c>
      <c r="DH56" s="8">
        <v>1</v>
      </c>
      <c r="DI56" s="8"/>
      <c r="DJ56" s="9"/>
    </row>
    <row r="57" spans="2:113" ht="12.75">
      <c r="B57">
        <v>2</v>
      </c>
      <c r="C57">
        <v>1</v>
      </c>
      <c r="D57">
        <v>1</v>
      </c>
      <c r="E57"/>
      <c r="F57"/>
      <c r="G57"/>
      <c r="H57"/>
      <c r="I57"/>
      <c r="J57">
        <v>1</v>
      </c>
      <c r="K57"/>
      <c r="L57"/>
      <c r="M57"/>
      <c r="N57">
        <v>1</v>
      </c>
      <c r="O57"/>
      <c r="P57"/>
      <c r="Q57"/>
      <c r="R57">
        <v>1</v>
      </c>
      <c r="S57"/>
      <c r="T57"/>
      <c r="U57"/>
      <c r="V57"/>
      <c r="W57">
        <v>1</v>
      </c>
      <c r="X57"/>
      <c r="Y57"/>
      <c r="Z57"/>
      <c r="AA57"/>
      <c r="AB57"/>
      <c r="AC57"/>
      <c r="AD57"/>
      <c r="AE57">
        <v>1</v>
      </c>
      <c r="AF57">
        <v>1</v>
      </c>
      <c r="AG57">
        <v>1</v>
      </c>
      <c r="AH57">
        <v>1</v>
      </c>
      <c r="AI57"/>
      <c r="AJ57">
        <v>1</v>
      </c>
      <c r="AK57"/>
      <c r="AL57"/>
      <c r="AM57">
        <v>1</v>
      </c>
      <c r="AN57">
        <v>1</v>
      </c>
      <c r="AO57"/>
      <c r="AP57">
        <v>1</v>
      </c>
      <c r="AQ57"/>
      <c r="AR57">
        <v>1</v>
      </c>
      <c r="AS57">
        <v>1</v>
      </c>
      <c r="AT57"/>
      <c r="AU57">
        <v>1</v>
      </c>
      <c r="AV57">
        <v>1</v>
      </c>
      <c r="AW57"/>
      <c r="AX57"/>
      <c r="AY57"/>
      <c r="AZ57"/>
      <c r="BA57"/>
      <c r="BB57"/>
      <c r="BC57">
        <v>1</v>
      </c>
      <c r="BD57"/>
      <c r="BE57"/>
      <c r="BF57">
        <v>1</v>
      </c>
      <c r="BG57"/>
      <c r="BH57"/>
      <c r="BI57"/>
      <c r="BJ57"/>
      <c r="BK57">
        <v>1</v>
      </c>
      <c r="BL57"/>
      <c r="BM57"/>
      <c r="BN57"/>
      <c r="BO57">
        <v>1</v>
      </c>
      <c r="BP57"/>
      <c r="BQ57"/>
      <c r="BR57"/>
      <c r="BS57"/>
      <c r="BT57">
        <v>1</v>
      </c>
      <c r="BU57"/>
      <c r="BV57"/>
      <c r="BW57"/>
      <c r="BX57">
        <v>1</v>
      </c>
      <c r="BY57"/>
      <c r="BZ57"/>
      <c r="CA57"/>
      <c r="CB57"/>
      <c r="CC57">
        <v>1</v>
      </c>
      <c r="CD57"/>
      <c r="CE57"/>
      <c r="CF57"/>
      <c r="CG57">
        <v>1</v>
      </c>
      <c r="CH57"/>
      <c r="CI57"/>
      <c r="CJ57"/>
      <c r="CK57"/>
      <c r="CL57"/>
      <c r="CM57">
        <v>1</v>
      </c>
      <c r="CN57"/>
      <c r="CO57"/>
      <c r="CP57">
        <v>1</v>
      </c>
      <c r="CQ57"/>
      <c r="CR57"/>
      <c r="CS57"/>
      <c r="CT57"/>
      <c r="CU57"/>
      <c r="CV57"/>
      <c r="CW57">
        <v>1</v>
      </c>
      <c r="CX57"/>
      <c r="CY57"/>
      <c r="CZ57"/>
      <c r="DA57">
        <v>1</v>
      </c>
      <c r="DB57">
        <v>1</v>
      </c>
      <c r="DC57"/>
      <c r="DD57">
        <v>1</v>
      </c>
      <c r="DE57">
        <v>1</v>
      </c>
      <c r="DF57">
        <v>1</v>
      </c>
      <c r="DG57">
        <v>1</v>
      </c>
      <c r="DH57">
        <v>1</v>
      </c>
      <c r="DI57"/>
    </row>
    <row r="58" spans="2:113" ht="12.75">
      <c r="B58">
        <v>3</v>
      </c>
      <c r="C58">
        <v>1</v>
      </c>
      <c r="D58">
        <v>1</v>
      </c>
      <c r="E58"/>
      <c r="F58"/>
      <c r="G58"/>
      <c r="H58"/>
      <c r="I58"/>
      <c r="J58">
        <v>1</v>
      </c>
      <c r="K58"/>
      <c r="L58"/>
      <c r="M58"/>
      <c r="N58">
        <v>1</v>
      </c>
      <c r="O58"/>
      <c r="P58"/>
      <c r="Q58"/>
      <c r="R58">
        <v>1</v>
      </c>
      <c r="S58"/>
      <c r="T58"/>
      <c r="U58"/>
      <c r="V58"/>
      <c r="W58">
        <v>1</v>
      </c>
      <c r="X58"/>
      <c r="Y58"/>
      <c r="Z58"/>
      <c r="AA58"/>
      <c r="AB58"/>
      <c r="AC58"/>
      <c r="AD58"/>
      <c r="AE58">
        <v>1</v>
      </c>
      <c r="AF58">
        <v>1</v>
      </c>
      <c r="AG58">
        <v>1</v>
      </c>
      <c r="AH58">
        <v>1</v>
      </c>
      <c r="AI58"/>
      <c r="AJ58">
        <v>1</v>
      </c>
      <c r="AK58"/>
      <c r="AL58"/>
      <c r="AM58">
        <v>1</v>
      </c>
      <c r="AN58">
        <v>1</v>
      </c>
      <c r="AO58"/>
      <c r="AP58">
        <v>1</v>
      </c>
      <c r="AQ58"/>
      <c r="AR58">
        <v>1</v>
      </c>
      <c r="AS58">
        <v>1</v>
      </c>
      <c r="AT58"/>
      <c r="AU58"/>
      <c r="AV58">
        <v>1</v>
      </c>
      <c r="AW58"/>
      <c r="AX58">
        <v>1</v>
      </c>
      <c r="AY58"/>
      <c r="AZ58"/>
      <c r="BA58"/>
      <c r="BB58">
        <v>1</v>
      </c>
      <c r="BC58"/>
      <c r="BD58"/>
      <c r="BE58"/>
      <c r="BF58">
        <v>1</v>
      </c>
      <c r="BG58"/>
      <c r="BH58"/>
      <c r="BI58"/>
      <c r="BJ58"/>
      <c r="BK58">
        <v>1</v>
      </c>
      <c r="BL58"/>
      <c r="BM58"/>
      <c r="BN58"/>
      <c r="BO58">
        <v>1</v>
      </c>
      <c r="BP58"/>
      <c r="BQ58"/>
      <c r="BR58"/>
      <c r="BS58"/>
      <c r="BT58">
        <v>1</v>
      </c>
      <c r="BU58"/>
      <c r="BV58"/>
      <c r="BW58"/>
      <c r="BX58">
        <v>1</v>
      </c>
      <c r="BY58"/>
      <c r="BZ58"/>
      <c r="CA58"/>
      <c r="CB58"/>
      <c r="CC58">
        <v>1</v>
      </c>
      <c r="CD58"/>
      <c r="CE58"/>
      <c r="CF58"/>
      <c r="CG58">
        <v>1</v>
      </c>
      <c r="CH58"/>
      <c r="CI58"/>
      <c r="CJ58"/>
      <c r="CK58">
        <v>1</v>
      </c>
      <c r="CL58"/>
      <c r="CM58"/>
      <c r="CN58"/>
      <c r="CO58"/>
      <c r="CP58">
        <v>1</v>
      </c>
      <c r="CQ58"/>
      <c r="CR58"/>
      <c r="CS58"/>
      <c r="CT58">
        <v>1</v>
      </c>
      <c r="CU58"/>
      <c r="CV58"/>
      <c r="CW58"/>
      <c r="CX58"/>
      <c r="CY58"/>
      <c r="CZ58"/>
      <c r="DA58">
        <v>1</v>
      </c>
      <c r="DB58">
        <v>1</v>
      </c>
      <c r="DC58">
        <v>1</v>
      </c>
      <c r="DD58">
        <v>1</v>
      </c>
      <c r="DE58">
        <v>1</v>
      </c>
      <c r="DF58"/>
      <c r="DG58">
        <v>1</v>
      </c>
      <c r="DH58"/>
      <c r="DI58"/>
    </row>
    <row r="59" spans="2:113" ht="12.75">
      <c r="B59">
        <v>4</v>
      </c>
      <c r="C59">
        <v>1</v>
      </c>
      <c r="D59">
        <v>1</v>
      </c>
      <c r="E59"/>
      <c r="F59"/>
      <c r="G59"/>
      <c r="H59"/>
      <c r="I59"/>
      <c r="J59">
        <v>1</v>
      </c>
      <c r="K59"/>
      <c r="L59"/>
      <c r="M59"/>
      <c r="N59">
        <v>1</v>
      </c>
      <c r="O59"/>
      <c r="P59"/>
      <c r="Q59"/>
      <c r="R59">
        <v>1</v>
      </c>
      <c r="S59"/>
      <c r="T59"/>
      <c r="U59"/>
      <c r="V59"/>
      <c r="W59">
        <v>1</v>
      </c>
      <c r="X59"/>
      <c r="Y59"/>
      <c r="Z59"/>
      <c r="AA59"/>
      <c r="AB59"/>
      <c r="AC59"/>
      <c r="AD59">
        <v>1</v>
      </c>
      <c r="AE59">
        <v>1</v>
      </c>
      <c r="AF59">
        <v>1</v>
      </c>
      <c r="AG59"/>
      <c r="AH59">
        <v>1</v>
      </c>
      <c r="AI59"/>
      <c r="AJ59"/>
      <c r="AK59"/>
      <c r="AL59">
        <v>1</v>
      </c>
      <c r="AM59">
        <v>1</v>
      </c>
      <c r="AN59">
        <v>1</v>
      </c>
      <c r="AO59"/>
      <c r="AP59">
        <v>1</v>
      </c>
      <c r="AQ59"/>
      <c r="AR59">
        <v>1</v>
      </c>
      <c r="AS59">
        <v>1</v>
      </c>
      <c r="AT59"/>
      <c r="AU59">
        <v>1</v>
      </c>
      <c r="AV59"/>
      <c r="AW59"/>
      <c r="AX59"/>
      <c r="AY59"/>
      <c r="AZ59"/>
      <c r="BA59"/>
      <c r="BB59"/>
      <c r="BC59">
        <v>1</v>
      </c>
      <c r="BD59"/>
      <c r="BE59"/>
      <c r="BF59"/>
      <c r="BG59">
        <v>1</v>
      </c>
      <c r="BH59"/>
      <c r="BI59"/>
      <c r="BJ59"/>
      <c r="BK59">
        <v>1</v>
      </c>
      <c r="BL59"/>
      <c r="BM59"/>
      <c r="BN59"/>
      <c r="BO59">
        <v>1</v>
      </c>
      <c r="BP59"/>
      <c r="BQ59"/>
      <c r="BR59"/>
      <c r="BS59"/>
      <c r="BT59">
        <v>1</v>
      </c>
      <c r="BU59"/>
      <c r="BV59"/>
      <c r="BW59"/>
      <c r="BX59">
        <v>1</v>
      </c>
      <c r="BY59"/>
      <c r="BZ59"/>
      <c r="CA59"/>
      <c r="CB59">
        <v>1</v>
      </c>
      <c r="CC59"/>
      <c r="CD59"/>
      <c r="CE59"/>
      <c r="CF59"/>
      <c r="CG59">
        <v>1</v>
      </c>
      <c r="CH59"/>
      <c r="CI59"/>
      <c r="CJ59"/>
      <c r="CK59">
        <v>1</v>
      </c>
      <c r="CL59"/>
      <c r="CM59"/>
      <c r="CN59"/>
      <c r="CO59"/>
      <c r="CP59"/>
      <c r="CQ59">
        <v>1</v>
      </c>
      <c r="CR59"/>
      <c r="CS59"/>
      <c r="CT59"/>
      <c r="CU59"/>
      <c r="CV59"/>
      <c r="CW59">
        <v>1</v>
      </c>
      <c r="CX59"/>
      <c r="CY59"/>
      <c r="CZ59"/>
      <c r="DA59">
        <v>1</v>
      </c>
      <c r="DB59">
        <v>1</v>
      </c>
      <c r="DC59"/>
      <c r="DD59">
        <v>1</v>
      </c>
      <c r="DE59">
        <v>1</v>
      </c>
      <c r="DF59">
        <v>1</v>
      </c>
      <c r="DG59">
        <v>1</v>
      </c>
      <c r="DH59">
        <v>1</v>
      </c>
      <c r="DI59"/>
    </row>
    <row r="60" spans="2:113" ht="12.75">
      <c r="B60">
        <v>5</v>
      </c>
      <c r="C60">
        <v>1</v>
      </c>
      <c r="D60"/>
      <c r="E60">
        <v>1</v>
      </c>
      <c r="F60"/>
      <c r="G60"/>
      <c r="H60"/>
      <c r="I60"/>
      <c r="J60">
        <v>1</v>
      </c>
      <c r="K60"/>
      <c r="L60"/>
      <c r="M60"/>
      <c r="N60">
        <v>1</v>
      </c>
      <c r="O60"/>
      <c r="P60"/>
      <c r="Q60"/>
      <c r="R60">
        <v>1</v>
      </c>
      <c r="S60"/>
      <c r="T60"/>
      <c r="U60"/>
      <c r="V60"/>
      <c r="W60">
        <v>1</v>
      </c>
      <c r="X60"/>
      <c r="Y60"/>
      <c r="Z60"/>
      <c r="AA60"/>
      <c r="AB60"/>
      <c r="AC60"/>
      <c r="AD60"/>
      <c r="AE60">
        <v>1</v>
      </c>
      <c r="AF60">
        <v>1</v>
      </c>
      <c r="AG60">
        <v>1</v>
      </c>
      <c r="AH60">
        <v>1</v>
      </c>
      <c r="AI60"/>
      <c r="AJ60">
        <v>1</v>
      </c>
      <c r="AK60"/>
      <c r="AL60"/>
      <c r="AM60">
        <v>1</v>
      </c>
      <c r="AN60">
        <v>1</v>
      </c>
      <c r="AO60"/>
      <c r="AP60">
        <v>1</v>
      </c>
      <c r="AQ60">
        <v>1</v>
      </c>
      <c r="AR60">
        <v>1</v>
      </c>
      <c r="AS60">
        <v>1</v>
      </c>
      <c r="AT60"/>
      <c r="AU60">
        <v>1</v>
      </c>
      <c r="AV60"/>
      <c r="AW60"/>
      <c r="AX60">
        <v>1</v>
      </c>
      <c r="AY60"/>
      <c r="AZ60"/>
      <c r="BA60"/>
      <c r="BB60"/>
      <c r="BC60">
        <v>1</v>
      </c>
      <c r="BD60"/>
      <c r="BE60"/>
      <c r="BF60">
        <v>1</v>
      </c>
      <c r="BG60"/>
      <c r="BH60"/>
      <c r="BI60"/>
      <c r="BJ60">
        <v>1</v>
      </c>
      <c r="BK60"/>
      <c r="BL60"/>
      <c r="BM60"/>
      <c r="BN60"/>
      <c r="BO60">
        <v>1</v>
      </c>
      <c r="BP60"/>
      <c r="BQ60"/>
      <c r="BR60"/>
      <c r="BS60"/>
      <c r="BT60">
        <v>1</v>
      </c>
      <c r="BU60"/>
      <c r="BV60"/>
      <c r="BW60"/>
      <c r="BX60">
        <v>1</v>
      </c>
      <c r="BY60"/>
      <c r="BZ60"/>
      <c r="CA60"/>
      <c r="CB60">
        <v>1</v>
      </c>
      <c r="CC60"/>
      <c r="CD60"/>
      <c r="CE60"/>
      <c r="CF60"/>
      <c r="CG60">
        <v>1</v>
      </c>
      <c r="CH60"/>
      <c r="CI60"/>
      <c r="CJ60"/>
      <c r="CK60">
        <v>1</v>
      </c>
      <c r="CL60"/>
      <c r="CM60"/>
      <c r="CN60"/>
      <c r="CO60"/>
      <c r="CP60">
        <v>1</v>
      </c>
      <c r="CQ60"/>
      <c r="CR60"/>
      <c r="CS60"/>
      <c r="CT60">
        <v>1</v>
      </c>
      <c r="CU60"/>
      <c r="CV60"/>
      <c r="CW60"/>
      <c r="CX60"/>
      <c r="CY60"/>
      <c r="CZ60"/>
      <c r="DA60">
        <v>1</v>
      </c>
      <c r="DB60">
        <v>1</v>
      </c>
      <c r="DC60">
        <v>1</v>
      </c>
      <c r="DD60">
        <v>1</v>
      </c>
      <c r="DE60">
        <v>1</v>
      </c>
      <c r="DF60">
        <v>1</v>
      </c>
      <c r="DG60">
        <v>1</v>
      </c>
      <c r="DH60">
        <v>1</v>
      </c>
      <c r="DI60"/>
    </row>
    <row r="61" spans="2:113" ht="12.75">
      <c r="B61">
        <v>6</v>
      </c>
      <c r="C61">
        <v>1</v>
      </c>
      <c r="D61">
        <v>1</v>
      </c>
      <c r="E61"/>
      <c r="F61"/>
      <c r="G61"/>
      <c r="H61"/>
      <c r="I61"/>
      <c r="J61"/>
      <c r="K61">
        <v>1</v>
      </c>
      <c r="L61"/>
      <c r="M61"/>
      <c r="N61">
        <v>1</v>
      </c>
      <c r="O61"/>
      <c r="P61"/>
      <c r="Q61"/>
      <c r="R61">
        <v>1</v>
      </c>
      <c r="S61"/>
      <c r="T61"/>
      <c r="U61"/>
      <c r="V61"/>
      <c r="W61">
        <v>1</v>
      </c>
      <c r="X61"/>
      <c r="Y61"/>
      <c r="Z61"/>
      <c r="AA61"/>
      <c r="AB61"/>
      <c r="AC61"/>
      <c r="AD61">
        <v>1</v>
      </c>
      <c r="AE61">
        <v>1</v>
      </c>
      <c r="AF61">
        <v>1</v>
      </c>
      <c r="AG61">
        <v>1</v>
      </c>
      <c r="AH61">
        <v>1</v>
      </c>
      <c r="AI61"/>
      <c r="AJ61"/>
      <c r="AK61"/>
      <c r="AL61"/>
      <c r="AM61">
        <v>1</v>
      </c>
      <c r="AN61">
        <v>1</v>
      </c>
      <c r="AO61"/>
      <c r="AP61">
        <v>1</v>
      </c>
      <c r="AQ61"/>
      <c r="AR61">
        <v>1</v>
      </c>
      <c r="AS61">
        <v>1</v>
      </c>
      <c r="AT61"/>
      <c r="AU61"/>
      <c r="AV61"/>
      <c r="AW61"/>
      <c r="AX61">
        <v>1</v>
      </c>
      <c r="AY61"/>
      <c r="AZ61"/>
      <c r="BA61"/>
      <c r="BB61">
        <v>1</v>
      </c>
      <c r="BC61"/>
      <c r="BD61"/>
      <c r="BE61"/>
      <c r="BF61"/>
      <c r="BG61"/>
      <c r="BH61">
        <v>1</v>
      </c>
      <c r="BI61"/>
      <c r="BJ61"/>
      <c r="BK61"/>
      <c r="BL61">
        <v>1</v>
      </c>
      <c r="BM61"/>
      <c r="BN61"/>
      <c r="BO61">
        <v>1</v>
      </c>
      <c r="BP61"/>
      <c r="BQ61"/>
      <c r="BR61"/>
      <c r="BS61"/>
      <c r="BT61">
        <v>1</v>
      </c>
      <c r="BU61"/>
      <c r="BV61"/>
      <c r="BW61"/>
      <c r="BX61">
        <v>1</v>
      </c>
      <c r="BY61"/>
      <c r="BZ61"/>
      <c r="CA61"/>
      <c r="CB61"/>
      <c r="CC61">
        <v>1</v>
      </c>
      <c r="CD61"/>
      <c r="CE61"/>
      <c r="CF61"/>
      <c r="CG61">
        <v>1</v>
      </c>
      <c r="CH61"/>
      <c r="CI61"/>
      <c r="CJ61"/>
      <c r="CK61">
        <v>1</v>
      </c>
      <c r="CL61"/>
      <c r="CM61"/>
      <c r="CN61"/>
      <c r="CO61"/>
      <c r="CP61"/>
      <c r="CQ61">
        <v>1</v>
      </c>
      <c r="CR61"/>
      <c r="CS61"/>
      <c r="CT61">
        <v>1</v>
      </c>
      <c r="CU61"/>
      <c r="CV61"/>
      <c r="CW61"/>
      <c r="CX61"/>
      <c r="CY61"/>
      <c r="CZ61"/>
      <c r="DA61">
        <v>1</v>
      </c>
      <c r="DB61">
        <v>1</v>
      </c>
      <c r="DC61"/>
      <c r="DD61">
        <v>1</v>
      </c>
      <c r="DE61">
        <v>1</v>
      </c>
      <c r="DF61">
        <v>1</v>
      </c>
      <c r="DG61">
        <v>1</v>
      </c>
      <c r="DH61"/>
      <c r="DI61"/>
    </row>
    <row r="62" spans="2:113" ht="12.75">
      <c r="B62">
        <v>7</v>
      </c>
      <c r="C62">
        <v>1</v>
      </c>
      <c r="D62">
        <v>1</v>
      </c>
      <c r="E62"/>
      <c r="F62"/>
      <c r="G62"/>
      <c r="H62"/>
      <c r="I62"/>
      <c r="J62">
        <v>1</v>
      </c>
      <c r="K62"/>
      <c r="L62"/>
      <c r="M62"/>
      <c r="N62">
        <v>1</v>
      </c>
      <c r="O62"/>
      <c r="P62"/>
      <c r="Q62"/>
      <c r="R62">
        <v>1</v>
      </c>
      <c r="S62"/>
      <c r="T62"/>
      <c r="U62"/>
      <c r="V62"/>
      <c r="W62">
        <v>1</v>
      </c>
      <c r="X62"/>
      <c r="Y62"/>
      <c r="Z62"/>
      <c r="AA62"/>
      <c r="AB62"/>
      <c r="AC62"/>
      <c r="AD62"/>
      <c r="AE62">
        <v>1</v>
      </c>
      <c r="AF62">
        <v>1</v>
      </c>
      <c r="AG62">
        <v>1</v>
      </c>
      <c r="AH62">
        <v>1</v>
      </c>
      <c r="AI62"/>
      <c r="AJ62">
        <v>1</v>
      </c>
      <c r="AK62"/>
      <c r="AL62"/>
      <c r="AM62">
        <v>1</v>
      </c>
      <c r="AN62">
        <v>1</v>
      </c>
      <c r="AO62"/>
      <c r="AP62"/>
      <c r="AQ62"/>
      <c r="AR62">
        <v>1</v>
      </c>
      <c r="AS62">
        <v>1</v>
      </c>
      <c r="AT62"/>
      <c r="AU62">
        <v>1</v>
      </c>
      <c r="AV62"/>
      <c r="AW62"/>
      <c r="AX62">
        <v>1</v>
      </c>
      <c r="AY62"/>
      <c r="AZ62"/>
      <c r="BA62"/>
      <c r="BB62"/>
      <c r="BC62">
        <v>1</v>
      </c>
      <c r="BD62"/>
      <c r="BE62"/>
      <c r="BF62"/>
      <c r="BG62"/>
      <c r="BH62">
        <v>1</v>
      </c>
      <c r="BI62"/>
      <c r="BJ62">
        <v>1</v>
      </c>
      <c r="BK62"/>
      <c r="BL62"/>
      <c r="BM62"/>
      <c r="BN62"/>
      <c r="BO62">
        <v>1</v>
      </c>
      <c r="BP62"/>
      <c r="BQ62"/>
      <c r="BR62"/>
      <c r="BS62"/>
      <c r="BT62">
        <v>1</v>
      </c>
      <c r="BU62"/>
      <c r="BV62"/>
      <c r="BW62"/>
      <c r="BX62">
        <v>1</v>
      </c>
      <c r="BY62"/>
      <c r="BZ62"/>
      <c r="CA62"/>
      <c r="CB62">
        <v>1</v>
      </c>
      <c r="CC62"/>
      <c r="CD62"/>
      <c r="CE62"/>
      <c r="CF62"/>
      <c r="CG62">
        <v>1</v>
      </c>
      <c r="CH62"/>
      <c r="CI62"/>
      <c r="CJ62"/>
      <c r="CK62">
        <v>1</v>
      </c>
      <c r="CL62"/>
      <c r="CM62"/>
      <c r="CN62"/>
      <c r="CO62"/>
      <c r="CP62">
        <v>1</v>
      </c>
      <c r="CQ62"/>
      <c r="CR62"/>
      <c r="CS62"/>
      <c r="CT62">
        <v>1</v>
      </c>
      <c r="CU62"/>
      <c r="CV62"/>
      <c r="CW62"/>
      <c r="CX62"/>
      <c r="CY62"/>
      <c r="CZ62"/>
      <c r="DA62">
        <v>1</v>
      </c>
      <c r="DB62">
        <v>1</v>
      </c>
      <c r="DC62"/>
      <c r="DD62">
        <v>1</v>
      </c>
      <c r="DE62"/>
      <c r="DF62"/>
      <c r="DG62"/>
      <c r="DH62"/>
      <c r="DI62"/>
    </row>
    <row r="63" spans="2:113" ht="12.75">
      <c r="B63">
        <v>8</v>
      </c>
      <c r="C63">
        <v>1</v>
      </c>
      <c r="D63"/>
      <c r="E63">
        <v>1</v>
      </c>
      <c r="F63"/>
      <c r="G63"/>
      <c r="H63"/>
      <c r="I63"/>
      <c r="J63">
        <v>1</v>
      </c>
      <c r="K63"/>
      <c r="L63"/>
      <c r="M63"/>
      <c r="N63">
        <v>1</v>
      </c>
      <c r="O63"/>
      <c r="P63"/>
      <c r="Q63"/>
      <c r="R63">
        <v>1</v>
      </c>
      <c r="S63"/>
      <c r="T63"/>
      <c r="U63"/>
      <c r="V63"/>
      <c r="W63">
        <v>1</v>
      </c>
      <c r="X63"/>
      <c r="Y63"/>
      <c r="Z63"/>
      <c r="AA63"/>
      <c r="AB63"/>
      <c r="AC63"/>
      <c r="AD63"/>
      <c r="AE63">
        <v>1</v>
      </c>
      <c r="AF63">
        <v>1</v>
      </c>
      <c r="AG63">
        <v>1</v>
      </c>
      <c r="AH63">
        <v>1</v>
      </c>
      <c r="AI63"/>
      <c r="AJ63">
        <v>1</v>
      </c>
      <c r="AK63"/>
      <c r="AL63"/>
      <c r="AM63">
        <v>1</v>
      </c>
      <c r="AN63">
        <v>1</v>
      </c>
      <c r="AO63"/>
      <c r="AP63"/>
      <c r="AQ63"/>
      <c r="AR63">
        <v>1</v>
      </c>
      <c r="AS63">
        <v>1</v>
      </c>
      <c r="AT63"/>
      <c r="AU63">
        <v>1</v>
      </c>
      <c r="AV63"/>
      <c r="AW63"/>
      <c r="AX63">
        <v>1</v>
      </c>
      <c r="AY63"/>
      <c r="AZ63"/>
      <c r="BA63"/>
      <c r="BB63">
        <v>1</v>
      </c>
      <c r="BC63"/>
      <c r="BD63"/>
      <c r="BE63"/>
      <c r="BF63"/>
      <c r="BG63"/>
      <c r="BH63">
        <v>1</v>
      </c>
      <c r="BI63"/>
      <c r="BJ63">
        <v>1</v>
      </c>
      <c r="BK63"/>
      <c r="BL63"/>
      <c r="BM63"/>
      <c r="BN63"/>
      <c r="BO63">
        <v>1</v>
      </c>
      <c r="BP63"/>
      <c r="BQ63"/>
      <c r="BR63"/>
      <c r="BS63"/>
      <c r="BT63">
        <v>1</v>
      </c>
      <c r="BU63"/>
      <c r="BV63"/>
      <c r="BW63"/>
      <c r="BX63">
        <v>1</v>
      </c>
      <c r="BY63"/>
      <c r="BZ63"/>
      <c r="CA63"/>
      <c r="CB63">
        <v>1</v>
      </c>
      <c r="CC63"/>
      <c r="CD63"/>
      <c r="CE63"/>
      <c r="CF63"/>
      <c r="CG63">
        <v>1</v>
      </c>
      <c r="CH63"/>
      <c r="CI63"/>
      <c r="CJ63"/>
      <c r="CK63"/>
      <c r="CL63"/>
      <c r="CM63">
        <v>1</v>
      </c>
      <c r="CN63"/>
      <c r="CO63"/>
      <c r="CP63">
        <v>1</v>
      </c>
      <c r="CQ63"/>
      <c r="CR63"/>
      <c r="CS63"/>
      <c r="CT63">
        <v>1</v>
      </c>
      <c r="CU63"/>
      <c r="CV63"/>
      <c r="CW63"/>
      <c r="CX63"/>
      <c r="CY63"/>
      <c r="CZ63"/>
      <c r="DA63">
        <v>1</v>
      </c>
      <c r="DB63">
        <v>1</v>
      </c>
      <c r="DC63"/>
      <c r="DD63"/>
      <c r="DE63"/>
      <c r="DF63">
        <v>1</v>
      </c>
      <c r="DG63"/>
      <c r="DH63">
        <v>1</v>
      </c>
      <c r="DI63"/>
    </row>
    <row r="64" spans="2:113" ht="12.75">
      <c r="B64">
        <v>9</v>
      </c>
      <c r="C64">
        <v>1</v>
      </c>
      <c r="D64"/>
      <c r="E64">
        <v>1</v>
      </c>
      <c r="F64"/>
      <c r="G64"/>
      <c r="H64"/>
      <c r="I64"/>
      <c r="J64">
        <v>1</v>
      </c>
      <c r="K64"/>
      <c r="L64"/>
      <c r="M64"/>
      <c r="N64">
        <v>1</v>
      </c>
      <c r="O64"/>
      <c r="P64"/>
      <c r="Q64"/>
      <c r="R64">
        <v>1</v>
      </c>
      <c r="S64"/>
      <c r="T64"/>
      <c r="U64"/>
      <c r="V64"/>
      <c r="W64">
        <v>1</v>
      </c>
      <c r="X64"/>
      <c r="Y64"/>
      <c r="Z64"/>
      <c r="AA64"/>
      <c r="AB64"/>
      <c r="AC64"/>
      <c r="AD64"/>
      <c r="AE64">
        <v>1</v>
      </c>
      <c r="AF64">
        <v>1</v>
      </c>
      <c r="AG64">
        <v>1</v>
      </c>
      <c r="AH64">
        <v>1</v>
      </c>
      <c r="AI64"/>
      <c r="AJ64">
        <v>1</v>
      </c>
      <c r="AK64"/>
      <c r="AL64"/>
      <c r="AM64">
        <v>1</v>
      </c>
      <c r="AN64">
        <v>1</v>
      </c>
      <c r="AO64"/>
      <c r="AP64">
        <v>1</v>
      </c>
      <c r="AQ64"/>
      <c r="AR64">
        <v>1</v>
      </c>
      <c r="AS64">
        <v>1</v>
      </c>
      <c r="AT64"/>
      <c r="AU64">
        <v>1</v>
      </c>
      <c r="AV64"/>
      <c r="AW64"/>
      <c r="AX64">
        <v>1</v>
      </c>
      <c r="AY64"/>
      <c r="AZ64"/>
      <c r="BA64"/>
      <c r="BB64"/>
      <c r="BC64">
        <v>1</v>
      </c>
      <c r="BD64"/>
      <c r="BE64"/>
      <c r="BF64"/>
      <c r="BG64"/>
      <c r="BH64">
        <v>1</v>
      </c>
      <c r="BI64"/>
      <c r="BJ64">
        <v>1</v>
      </c>
      <c r="BK64"/>
      <c r="BL64"/>
      <c r="BM64"/>
      <c r="BN64"/>
      <c r="BO64">
        <v>1</v>
      </c>
      <c r="BP64"/>
      <c r="BQ64"/>
      <c r="BR64"/>
      <c r="BS64"/>
      <c r="BT64">
        <v>1</v>
      </c>
      <c r="BU64"/>
      <c r="BV64"/>
      <c r="BW64"/>
      <c r="BX64">
        <v>1</v>
      </c>
      <c r="BY64"/>
      <c r="BZ64"/>
      <c r="CA64"/>
      <c r="CB64">
        <v>1</v>
      </c>
      <c r="CC64"/>
      <c r="CD64"/>
      <c r="CE64"/>
      <c r="CF64"/>
      <c r="CG64">
        <v>1</v>
      </c>
      <c r="CH64"/>
      <c r="CI64"/>
      <c r="CJ64"/>
      <c r="CK64"/>
      <c r="CL64">
        <v>1</v>
      </c>
      <c r="CM64"/>
      <c r="CN64"/>
      <c r="CO64"/>
      <c r="CP64">
        <v>1</v>
      </c>
      <c r="CQ64"/>
      <c r="CR64"/>
      <c r="CS64"/>
      <c r="CT64">
        <v>1</v>
      </c>
      <c r="CU64"/>
      <c r="CV64"/>
      <c r="CW64"/>
      <c r="CX64"/>
      <c r="CY64"/>
      <c r="CZ64"/>
      <c r="DA64">
        <v>1</v>
      </c>
      <c r="DB64">
        <v>1</v>
      </c>
      <c r="DC64">
        <v>1</v>
      </c>
      <c r="DD64">
        <v>1</v>
      </c>
      <c r="DE64">
        <v>1</v>
      </c>
      <c r="DF64">
        <v>1</v>
      </c>
      <c r="DG64">
        <v>1</v>
      </c>
      <c r="DH64">
        <v>1</v>
      </c>
      <c r="DI64"/>
    </row>
    <row r="65" spans="2:113" ht="12.75">
      <c r="B65">
        <v>10</v>
      </c>
      <c r="C65">
        <v>1</v>
      </c>
      <c r="D65">
        <v>1</v>
      </c>
      <c r="E65"/>
      <c r="F65"/>
      <c r="G65"/>
      <c r="H65"/>
      <c r="I65"/>
      <c r="J65">
        <v>1</v>
      </c>
      <c r="K65"/>
      <c r="L65"/>
      <c r="M65"/>
      <c r="N65">
        <v>1</v>
      </c>
      <c r="O65"/>
      <c r="P65"/>
      <c r="Q65"/>
      <c r="R65">
        <v>1</v>
      </c>
      <c r="S65"/>
      <c r="T65"/>
      <c r="U65"/>
      <c r="V65"/>
      <c r="W65">
        <v>1</v>
      </c>
      <c r="X65"/>
      <c r="Y65"/>
      <c r="Z65"/>
      <c r="AA65"/>
      <c r="AB65"/>
      <c r="AC65"/>
      <c r="AD65"/>
      <c r="AE65">
        <v>1</v>
      </c>
      <c r="AF65">
        <v>1</v>
      </c>
      <c r="AG65">
        <v>1</v>
      </c>
      <c r="AH65">
        <v>1</v>
      </c>
      <c r="AI65"/>
      <c r="AJ65">
        <v>1</v>
      </c>
      <c r="AK65"/>
      <c r="AL65"/>
      <c r="AM65"/>
      <c r="AN65">
        <v>1</v>
      </c>
      <c r="AO65"/>
      <c r="AP65">
        <v>1</v>
      </c>
      <c r="AQ65"/>
      <c r="AR65">
        <v>1</v>
      </c>
      <c r="AS65">
        <v>1</v>
      </c>
      <c r="AT65"/>
      <c r="AU65">
        <v>1</v>
      </c>
      <c r="AV65"/>
      <c r="AW65"/>
      <c r="AX65">
        <v>1</v>
      </c>
      <c r="AY65"/>
      <c r="AZ65"/>
      <c r="BA65"/>
      <c r="BB65"/>
      <c r="BC65">
        <v>1</v>
      </c>
      <c r="BD65"/>
      <c r="BE65"/>
      <c r="BF65"/>
      <c r="BG65"/>
      <c r="BH65">
        <v>1</v>
      </c>
      <c r="BI65"/>
      <c r="BJ65">
        <v>1</v>
      </c>
      <c r="BK65"/>
      <c r="BL65"/>
      <c r="BM65"/>
      <c r="BN65"/>
      <c r="BO65">
        <v>1</v>
      </c>
      <c r="BP65"/>
      <c r="BQ65"/>
      <c r="BR65"/>
      <c r="BS65"/>
      <c r="BT65">
        <v>1</v>
      </c>
      <c r="BU65"/>
      <c r="BV65"/>
      <c r="BW65"/>
      <c r="BX65">
        <v>1</v>
      </c>
      <c r="BY65"/>
      <c r="BZ65"/>
      <c r="CA65"/>
      <c r="CB65">
        <v>1</v>
      </c>
      <c r="CC65"/>
      <c r="CD65"/>
      <c r="CE65"/>
      <c r="CF65"/>
      <c r="CG65">
        <v>1</v>
      </c>
      <c r="CH65"/>
      <c r="CI65"/>
      <c r="CJ65"/>
      <c r="CK65">
        <v>1</v>
      </c>
      <c r="CL65"/>
      <c r="CM65"/>
      <c r="CN65"/>
      <c r="CO65"/>
      <c r="CP65">
        <v>1</v>
      </c>
      <c r="CQ65"/>
      <c r="CR65"/>
      <c r="CS65"/>
      <c r="CT65">
        <v>1</v>
      </c>
      <c r="CU65"/>
      <c r="CV65"/>
      <c r="CW65"/>
      <c r="CX65"/>
      <c r="CY65"/>
      <c r="CZ65"/>
      <c r="DA65">
        <v>1</v>
      </c>
      <c r="DB65">
        <v>1</v>
      </c>
      <c r="DC65"/>
      <c r="DD65">
        <v>1</v>
      </c>
      <c r="DE65">
        <v>1</v>
      </c>
      <c r="DF65"/>
      <c r="DG65"/>
      <c r="DH65">
        <v>1</v>
      </c>
      <c r="DI65"/>
    </row>
    <row r="66" spans="2:113" ht="12.75">
      <c r="B66">
        <v>11</v>
      </c>
      <c r="C66">
        <v>1</v>
      </c>
      <c r="D66"/>
      <c r="E66">
        <v>1</v>
      </c>
      <c r="F66"/>
      <c r="G66"/>
      <c r="H66"/>
      <c r="I66"/>
      <c r="J66">
        <v>1</v>
      </c>
      <c r="K66"/>
      <c r="L66"/>
      <c r="M66"/>
      <c r="N66">
        <v>1</v>
      </c>
      <c r="O66"/>
      <c r="P66"/>
      <c r="Q66"/>
      <c r="R66">
        <v>1</v>
      </c>
      <c r="S66"/>
      <c r="T66"/>
      <c r="U66"/>
      <c r="V66"/>
      <c r="W66">
        <v>1</v>
      </c>
      <c r="X66"/>
      <c r="Y66"/>
      <c r="Z66"/>
      <c r="AA66"/>
      <c r="AB66"/>
      <c r="AC66"/>
      <c r="AD66"/>
      <c r="AE66">
        <v>1</v>
      </c>
      <c r="AF66">
        <v>1</v>
      </c>
      <c r="AG66">
        <v>1</v>
      </c>
      <c r="AH66">
        <v>1</v>
      </c>
      <c r="AI66"/>
      <c r="AJ66">
        <v>1</v>
      </c>
      <c r="AK66"/>
      <c r="AL66"/>
      <c r="AM66">
        <v>1</v>
      </c>
      <c r="AN66">
        <v>1</v>
      </c>
      <c r="AO66"/>
      <c r="AP66">
        <v>1</v>
      </c>
      <c r="AQ66"/>
      <c r="AR66">
        <v>1</v>
      </c>
      <c r="AS66">
        <v>1</v>
      </c>
      <c r="AT66"/>
      <c r="AU66">
        <v>1</v>
      </c>
      <c r="AV66"/>
      <c r="AW66"/>
      <c r="AX66"/>
      <c r="AY66"/>
      <c r="AZ66"/>
      <c r="BA66"/>
      <c r="BB66">
        <v>1</v>
      </c>
      <c r="BC66"/>
      <c r="BD66"/>
      <c r="BE66"/>
      <c r="BF66">
        <v>1</v>
      </c>
      <c r="BG66"/>
      <c r="BH66">
        <v>1</v>
      </c>
      <c r="BI66"/>
      <c r="BJ66"/>
      <c r="BK66"/>
      <c r="BL66"/>
      <c r="BM66"/>
      <c r="BN66"/>
      <c r="BO66">
        <v>1</v>
      </c>
      <c r="BP66"/>
      <c r="BQ66"/>
      <c r="BR66"/>
      <c r="BS66"/>
      <c r="BT66">
        <v>1</v>
      </c>
      <c r="BU66"/>
      <c r="BV66"/>
      <c r="BW66"/>
      <c r="BX66">
        <v>1</v>
      </c>
      <c r="BY66"/>
      <c r="BZ66"/>
      <c r="CA66"/>
      <c r="CB66">
        <v>1</v>
      </c>
      <c r="CC66"/>
      <c r="CD66"/>
      <c r="CE66"/>
      <c r="CF66"/>
      <c r="CG66">
        <v>1</v>
      </c>
      <c r="CH66"/>
      <c r="CI66"/>
      <c r="CJ66"/>
      <c r="CK66">
        <v>1</v>
      </c>
      <c r="CL66"/>
      <c r="CM66"/>
      <c r="CN66"/>
      <c r="CO66"/>
      <c r="CP66"/>
      <c r="CQ66"/>
      <c r="CR66"/>
      <c r="CS66">
        <v>1</v>
      </c>
      <c r="CT66"/>
      <c r="CU66"/>
      <c r="CV66"/>
      <c r="CW66">
        <v>1</v>
      </c>
      <c r="CX66"/>
      <c r="CY66"/>
      <c r="CZ66"/>
      <c r="DA66">
        <v>1</v>
      </c>
      <c r="DB66">
        <v>1</v>
      </c>
      <c r="DC66"/>
      <c r="DD66">
        <v>1</v>
      </c>
      <c r="DE66"/>
      <c r="DF66">
        <v>1</v>
      </c>
      <c r="DG66">
        <v>1</v>
      </c>
      <c r="DH66"/>
      <c r="DI66"/>
    </row>
    <row r="67" spans="2:113" ht="12.75">
      <c r="B67">
        <v>12</v>
      </c>
      <c r="C67">
        <v>1</v>
      </c>
      <c r="D67"/>
      <c r="E67">
        <v>1</v>
      </c>
      <c r="F67"/>
      <c r="G67"/>
      <c r="H67"/>
      <c r="I67"/>
      <c r="J67">
        <v>1</v>
      </c>
      <c r="K67"/>
      <c r="L67"/>
      <c r="M67"/>
      <c r="N67">
        <v>1</v>
      </c>
      <c r="O67"/>
      <c r="P67"/>
      <c r="Q67"/>
      <c r="R67">
        <v>1</v>
      </c>
      <c r="S67"/>
      <c r="T67"/>
      <c r="U67"/>
      <c r="V67"/>
      <c r="W67">
        <v>1</v>
      </c>
      <c r="X67"/>
      <c r="Y67"/>
      <c r="Z67"/>
      <c r="AA67"/>
      <c r="AB67"/>
      <c r="AC67"/>
      <c r="AD67"/>
      <c r="AE67">
        <v>1</v>
      </c>
      <c r="AF67">
        <v>1</v>
      </c>
      <c r="AG67">
        <v>1</v>
      </c>
      <c r="AH67">
        <v>1</v>
      </c>
      <c r="AI67"/>
      <c r="AJ67">
        <v>1</v>
      </c>
      <c r="AK67"/>
      <c r="AL67"/>
      <c r="AM67">
        <v>1</v>
      </c>
      <c r="AN67">
        <v>1</v>
      </c>
      <c r="AO67"/>
      <c r="AP67">
        <v>1</v>
      </c>
      <c r="AQ67"/>
      <c r="AR67">
        <v>1</v>
      </c>
      <c r="AS67">
        <v>1</v>
      </c>
      <c r="AT67"/>
      <c r="AU67">
        <v>1</v>
      </c>
      <c r="AV67"/>
      <c r="AW67"/>
      <c r="AX67"/>
      <c r="AY67"/>
      <c r="AZ67"/>
      <c r="BA67"/>
      <c r="BB67">
        <v>1</v>
      </c>
      <c r="BC67"/>
      <c r="BD67"/>
      <c r="BE67"/>
      <c r="BF67">
        <v>1</v>
      </c>
      <c r="BG67"/>
      <c r="BH67"/>
      <c r="BI67"/>
      <c r="BJ67"/>
      <c r="BK67"/>
      <c r="BL67">
        <v>1</v>
      </c>
      <c r="BM67"/>
      <c r="BN67"/>
      <c r="BO67">
        <v>1</v>
      </c>
      <c r="BP67"/>
      <c r="BQ67"/>
      <c r="BR67"/>
      <c r="BS67"/>
      <c r="BT67">
        <v>1</v>
      </c>
      <c r="BU67"/>
      <c r="BV67"/>
      <c r="BW67"/>
      <c r="BX67">
        <v>1</v>
      </c>
      <c r="BY67"/>
      <c r="BZ67"/>
      <c r="CA67"/>
      <c r="CB67">
        <v>1</v>
      </c>
      <c r="CC67"/>
      <c r="CD67"/>
      <c r="CE67"/>
      <c r="CF67"/>
      <c r="CG67">
        <v>1</v>
      </c>
      <c r="CH67"/>
      <c r="CI67"/>
      <c r="CJ67"/>
      <c r="CK67">
        <v>1</v>
      </c>
      <c r="CL67"/>
      <c r="CM67"/>
      <c r="CN67"/>
      <c r="CO67"/>
      <c r="CP67"/>
      <c r="CQ67"/>
      <c r="CR67"/>
      <c r="CS67">
        <v>1</v>
      </c>
      <c r="CT67"/>
      <c r="CU67"/>
      <c r="CV67"/>
      <c r="CW67">
        <v>1</v>
      </c>
      <c r="CX67"/>
      <c r="CY67"/>
      <c r="CZ67"/>
      <c r="DA67">
        <v>1</v>
      </c>
      <c r="DB67">
        <v>1</v>
      </c>
      <c r="DC67"/>
      <c r="DD67">
        <v>1</v>
      </c>
      <c r="DE67">
        <v>1</v>
      </c>
      <c r="DF67">
        <v>1</v>
      </c>
      <c r="DG67">
        <v>1</v>
      </c>
      <c r="DH67"/>
      <c r="DI67"/>
    </row>
    <row r="68" spans="2:113" ht="12.75">
      <c r="B68">
        <v>13</v>
      </c>
      <c r="C68">
        <v>1</v>
      </c>
      <c r="D68"/>
      <c r="E68">
        <v>1</v>
      </c>
      <c r="F68"/>
      <c r="G68"/>
      <c r="H68"/>
      <c r="I68"/>
      <c r="J68">
        <v>1</v>
      </c>
      <c r="K68"/>
      <c r="L68"/>
      <c r="M68"/>
      <c r="N68">
        <v>1</v>
      </c>
      <c r="O68"/>
      <c r="P68"/>
      <c r="Q68"/>
      <c r="R68">
        <v>1</v>
      </c>
      <c r="S68"/>
      <c r="T68"/>
      <c r="U68"/>
      <c r="V68"/>
      <c r="W68">
        <v>1</v>
      </c>
      <c r="X68"/>
      <c r="Y68"/>
      <c r="Z68"/>
      <c r="AA68"/>
      <c r="AB68"/>
      <c r="AC68"/>
      <c r="AD68"/>
      <c r="AE68">
        <v>1</v>
      </c>
      <c r="AF68">
        <v>1</v>
      </c>
      <c r="AG68">
        <v>1</v>
      </c>
      <c r="AH68">
        <v>1</v>
      </c>
      <c r="AI68"/>
      <c r="AJ68">
        <v>1</v>
      </c>
      <c r="AK68"/>
      <c r="AL68"/>
      <c r="AM68">
        <v>1</v>
      </c>
      <c r="AN68">
        <v>1</v>
      </c>
      <c r="AO68"/>
      <c r="AP68">
        <v>1</v>
      </c>
      <c r="AQ68"/>
      <c r="AR68">
        <v>1</v>
      </c>
      <c r="AS68">
        <v>1</v>
      </c>
      <c r="AT68"/>
      <c r="AU68">
        <v>1</v>
      </c>
      <c r="AV68"/>
      <c r="AW68"/>
      <c r="AX68"/>
      <c r="AY68"/>
      <c r="AZ68"/>
      <c r="BA68"/>
      <c r="BB68">
        <v>1</v>
      </c>
      <c r="BC68"/>
      <c r="BD68"/>
      <c r="BE68"/>
      <c r="BF68">
        <v>1</v>
      </c>
      <c r="BG68"/>
      <c r="BH68"/>
      <c r="BI68"/>
      <c r="BJ68"/>
      <c r="BK68"/>
      <c r="BL68">
        <v>1</v>
      </c>
      <c r="BM68"/>
      <c r="BN68"/>
      <c r="BO68">
        <v>1</v>
      </c>
      <c r="BP68"/>
      <c r="BQ68"/>
      <c r="BR68"/>
      <c r="BS68"/>
      <c r="BT68">
        <v>1</v>
      </c>
      <c r="BU68"/>
      <c r="BV68"/>
      <c r="BW68"/>
      <c r="BX68">
        <v>1</v>
      </c>
      <c r="BY68"/>
      <c r="BZ68"/>
      <c r="CA68"/>
      <c r="CB68">
        <v>1</v>
      </c>
      <c r="CC68"/>
      <c r="CD68"/>
      <c r="CE68"/>
      <c r="CF68"/>
      <c r="CG68">
        <v>1</v>
      </c>
      <c r="CH68"/>
      <c r="CI68"/>
      <c r="CJ68"/>
      <c r="CK68">
        <v>1</v>
      </c>
      <c r="CL68"/>
      <c r="CM68"/>
      <c r="CN68"/>
      <c r="CO68"/>
      <c r="CP68"/>
      <c r="CQ68"/>
      <c r="CR68">
        <v>1</v>
      </c>
      <c r="CS68"/>
      <c r="CT68"/>
      <c r="CU68"/>
      <c r="CV68"/>
      <c r="CW68">
        <v>1</v>
      </c>
      <c r="CX68"/>
      <c r="CY68"/>
      <c r="CZ68"/>
      <c r="DA68">
        <v>1</v>
      </c>
      <c r="DB68">
        <v>1</v>
      </c>
      <c r="DC68"/>
      <c r="DD68">
        <v>1</v>
      </c>
      <c r="DE68"/>
      <c r="DF68">
        <v>1</v>
      </c>
      <c r="DG68"/>
      <c r="DH68">
        <v>1</v>
      </c>
      <c r="DI68"/>
    </row>
    <row r="69" spans="2:113" ht="12.75">
      <c r="B69">
        <v>14</v>
      </c>
      <c r="C69">
        <v>1</v>
      </c>
      <c r="D69"/>
      <c r="E69">
        <v>1</v>
      </c>
      <c r="F69"/>
      <c r="G69"/>
      <c r="H69"/>
      <c r="I69"/>
      <c r="J69">
        <v>1</v>
      </c>
      <c r="K69"/>
      <c r="L69"/>
      <c r="M69"/>
      <c r="N69">
        <v>1</v>
      </c>
      <c r="O69"/>
      <c r="P69"/>
      <c r="Q69"/>
      <c r="R69">
        <v>1</v>
      </c>
      <c r="S69"/>
      <c r="T69"/>
      <c r="U69"/>
      <c r="V69"/>
      <c r="W69">
        <v>1</v>
      </c>
      <c r="X69"/>
      <c r="Y69"/>
      <c r="Z69"/>
      <c r="AA69"/>
      <c r="AB69"/>
      <c r="AC69"/>
      <c r="AD69"/>
      <c r="AE69">
        <v>1</v>
      </c>
      <c r="AF69">
        <v>1</v>
      </c>
      <c r="AG69">
        <v>1</v>
      </c>
      <c r="AH69">
        <v>1</v>
      </c>
      <c r="AI69"/>
      <c r="AJ69">
        <v>1</v>
      </c>
      <c r="AK69"/>
      <c r="AL69"/>
      <c r="AM69">
        <v>1</v>
      </c>
      <c r="AN69">
        <v>1</v>
      </c>
      <c r="AO69"/>
      <c r="AP69">
        <v>1</v>
      </c>
      <c r="AQ69"/>
      <c r="AR69">
        <v>1</v>
      </c>
      <c r="AS69">
        <v>1</v>
      </c>
      <c r="AT69"/>
      <c r="AU69">
        <v>1</v>
      </c>
      <c r="AV69"/>
      <c r="AW69"/>
      <c r="AX69"/>
      <c r="AY69"/>
      <c r="AZ69"/>
      <c r="BA69"/>
      <c r="BB69">
        <v>1</v>
      </c>
      <c r="BC69"/>
      <c r="BD69"/>
      <c r="BE69"/>
      <c r="BF69">
        <v>1</v>
      </c>
      <c r="BG69"/>
      <c r="BH69"/>
      <c r="BI69"/>
      <c r="BJ69"/>
      <c r="BK69"/>
      <c r="BL69">
        <v>1</v>
      </c>
      <c r="BM69"/>
      <c r="BN69"/>
      <c r="BO69">
        <v>1</v>
      </c>
      <c r="BP69"/>
      <c r="BQ69"/>
      <c r="BR69"/>
      <c r="BS69"/>
      <c r="BT69">
        <v>1</v>
      </c>
      <c r="BU69"/>
      <c r="BV69"/>
      <c r="BW69"/>
      <c r="BX69">
        <v>1</v>
      </c>
      <c r="BY69"/>
      <c r="BZ69"/>
      <c r="CA69"/>
      <c r="CB69">
        <v>1</v>
      </c>
      <c r="CC69"/>
      <c r="CD69"/>
      <c r="CE69"/>
      <c r="CF69"/>
      <c r="CG69">
        <v>1</v>
      </c>
      <c r="CH69"/>
      <c r="CI69"/>
      <c r="CJ69"/>
      <c r="CK69">
        <v>1</v>
      </c>
      <c r="CL69"/>
      <c r="CM69"/>
      <c r="CN69"/>
      <c r="CO69"/>
      <c r="CP69"/>
      <c r="CQ69"/>
      <c r="CR69">
        <v>1</v>
      </c>
      <c r="CS69"/>
      <c r="CT69"/>
      <c r="CU69"/>
      <c r="CV69"/>
      <c r="CW69">
        <v>1</v>
      </c>
      <c r="CX69"/>
      <c r="CY69"/>
      <c r="CZ69"/>
      <c r="DA69">
        <v>1</v>
      </c>
      <c r="DB69">
        <v>1</v>
      </c>
      <c r="DC69"/>
      <c r="DD69">
        <v>1</v>
      </c>
      <c r="DE69"/>
      <c r="DF69">
        <v>1</v>
      </c>
      <c r="DG69">
        <v>1</v>
      </c>
      <c r="DH69"/>
      <c r="DI69"/>
    </row>
    <row r="70" spans="2:113" ht="12.75">
      <c r="B70">
        <v>15</v>
      </c>
      <c r="C70"/>
      <c r="D70">
        <v>1</v>
      </c>
      <c r="E70"/>
      <c r="F70"/>
      <c r="G70"/>
      <c r="H70"/>
      <c r="I70"/>
      <c r="J70">
        <v>1</v>
      </c>
      <c r="K70"/>
      <c r="L70"/>
      <c r="M70"/>
      <c r="N70">
        <v>1</v>
      </c>
      <c r="O70"/>
      <c r="P70"/>
      <c r="Q70"/>
      <c r="R70">
        <v>1</v>
      </c>
      <c r="S70"/>
      <c r="T70"/>
      <c r="U70"/>
      <c r="V70"/>
      <c r="W70">
        <v>1</v>
      </c>
      <c r="X70"/>
      <c r="Y70"/>
      <c r="Z70"/>
      <c r="AA70"/>
      <c r="AB70"/>
      <c r="AC70"/>
      <c r="AD70">
        <v>1</v>
      </c>
      <c r="AE70">
        <v>1</v>
      </c>
      <c r="AF70">
        <v>1</v>
      </c>
      <c r="AG70">
        <v>1</v>
      </c>
      <c r="AH70">
        <v>1</v>
      </c>
      <c r="AI70"/>
      <c r="AJ70">
        <v>1</v>
      </c>
      <c r="AK70"/>
      <c r="AL70"/>
      <c r="AM70">
        <v>1</v>
      </c>
      <c r="AN70">
        <v>1</v>
      </c>
      <c r="AO70">
        <v>1</v>
      </c>
      <c r="AP70">
        <v>1</v>
      </c>
      <c r="AQ70"/>
      <c r="AR70">
        <v>1</v>
      </c>
      <c r="AS70">
        <v>1</v>
      </c>
      <c r="AT70"/>
      <c r="AU70">
        <v>1</v>
      </c>
      <c r="AV70"/>
      <c r="AW70">
        <v>1</v>
      </c>
      <c r="AX70"/>
      <c r="AY70"/>
      <c r="AZ70"/>
      <c r="BA70"/>
      <c r="BB70">
        <v>1</v>
      </c>
      <c r="BC70"/>
      <c r="BD70"/>
      <c r="BE70"/>
      <c r="BF70">
        <v>1</v>
      </c>
      <c r="BG70"/>
      <c r="BH70"/>
      <c r="BI70"/>
      <c r="BJ70">
        <v>1</v>
      </c>
      <c r="BK70"/>
      <c r="BL70"/>
      <c r="BM70"/>
      <c r="BN70"/>
      <c r="BO70">
        <v>1</v>
      </c>
      <c r="BP70"/>
      <c r="BQ70"/>
      <c r="BR70"/>
      <c r="BS70">
        <v>1</v>
      </c>
      <c r="BT70"/>
      <c r="BU70"/>
      <c r="BV70"/>
      <c r="BW70"/>
      <c r="BX70">
        <v>1</v>
      </c>
      <c r="BY70"/>
      <c r="BZ70"/>
      <c r="CA70"/>
      <c r="CB70">
        <v>1</v>
      </c>
      <c r="CC70"/>
      <c r="CD70"/>
      <c r="CE70"/>
      <c r="CF70"/>
      <c r="CG70">
        <v>1</v>
      </c>
      <c r="CH70"/>
      <c r="CI70"/>
      <c r="CJ70"/>
      <c r="CK70">
        <v>1</v>
      </c>
      <c r="CL70"/>
      <c r="CM70"/>
      <c r="CN70"/>
      <c r="CO70"/>
      <c r="CP70">
        <v>1</v>
      </c>
      <c r="CQ70"/>
      <c r="CR70"/>
      <c r="CS70"/>
      <c r="CT70">
        <v>1</v>
      </c>
      <c r="CU70"/>
      <c r="CV70"/>
      <c r="CW70"/>
      <c r="CX70"/>
      <c r="CY70"/>
      <c r="CZ70"/>
      <c r="DA70">
        <v>1</v>
      </c>
      <c r="DB70">
        <v>1</v>
      </c>
      <c r="DC70"/>
      <c r="DD70">
        <v>1</v>
      </c>
      <c r="DE70"/>
      <c r="DF70"/>
      <c r="DG70">
        <v>1</v>
      </c>
      <c r="DH70"/>
      <c r="DI70"/>
    </row>
    <row r="71" spans="2:114" ht="12.75">
      <c r="B71" s="17"/>
      <c r="C71" s="19">
        <f aca="true" t="shared" si="10" ref="C71:BN71">SUBTOTAL(9,C72:C1038)</f>
        <v>105</v>
      </c>
      <c r="D71" s="11">
        <f t="shared" si="10"/>
        <v>46</v>
      </c>
      <c r="E71" s="12">
        <f t="shared" si="10"/>
        <v>58</v>
      </c>
      <c r="F71" s="13">
        <f t="shared" si="10"/>
        <v>0</v>
      </c>
      <c r="G71" s="11">
        <f t="shared" si="10"/>
        <v>0</v>
      </c>
      <c r="H71" s="12">
        <f t="shared" si="10"/>
        <v>0</v>
      </c>
      <c r="I71" s="12">
        <f t="shared" si="10"/>
        <v>40</v>
      </c>
      <c r="J71" s="12">
        <f t="shared" si="10"/>
        <v>54</v>
      </c>
      <c r="K71" s="12">
        <f t="shared" si="10"/>
        <v>8</v>
      </c>
      <c r="L71" s="12">
        <f t="shared" si="10"/>
        <v>1</v>
      </c>
      <c r="M71" s="13">
        <f t="shared" si="10"/>
        <v>3</v>
      </c>
      <c r="N71" s="11">
        <f t="shared" si="10"/>
        <v>89</v>
      </c>
      <c r="O71" s="12">
        <f t="shared" si="10"/>
        <v>13</v>
      </c>
      <c r="P71" s="12">
        <f t="shared" si="10"/>
        <v>4</v>
      </c>
      <c r="Q71" s="13">
        <f t="shared" si="10"/>
        <v>0</v>
      </c>
      <c r="R71" s="11">
        <f t="shared" si="10"/>
        <v>84</v>
      </c>
      <c r="S71" s="12">
        <f t="shared" si="10"/>
        <v>16</v>
      </c>
      <c r="T71" s="12">
        <f t="shared" si="10"/>
        <v>6</v>
      </c>
      <c r="U71" s="13">
        <f t="shared" si="10"/>
        <v>0</v>
      </c>
      <c r="V71" s="11">
        <f t="shared" si="10"/>
        <v>16</v>
      </c>
      <c r="W71" s="12">
        <f t="shared" si="10"/>
        <v>86</v>
      </c>
      <c r="X71" s="12">
        <f t="shared" si="10"/>
        <v>4</v>
      </c>
      <c r="Y71" s="13">
        <f t="shared" si="10"/>
        <v>0</v>
      </c>
      <c r="Z71" s="11">
        <f t="shared" si="10"/>
        <v>13</v>
      </c>
      <c r="AA71" s="12">
        <f t="shared" si="10"/>
        <v>7</v>
      </c>
      <c r="AB71" s="12">
        <f t="shared" si="10"/>
        <v>7</v>
      </c>
      <c r="AC71" s="12">
        <f t="shared" si="10"/>
        <v>6</v>
      </c>
      <c r="AD71" s="12">
        <f t="shared" si="10"/>
        <v>46</v>
      </c>
      <c r="AE71" s="12">
        <f t="shared" si="10"/>
        <v>89</v>
      </c>
      <c r="AF71" s="12">
        <f t="shared" si="10"/>
        <v>91</v>
      </c>
      <c r="AG71" s="12">
        <f t="shared" si="10"/>
        <v>80</v>
      </c>
      <c r="AH71" s="12">
        <f t="shared" si="10"/>
        <v>98</v>
      </c>
      <c r="AI71" s="13">
        <f t="shared" si="10"/>
        <v>1</v>
      </c>
      <c r="AJ71" s="11">
        <f t="shared" si="10"/>
        <v>92</v>
      </c>
      <c r="AK71" s="12">
        <f t="shared" si="10"/>
        <v>9</v>
      </c>
      <c r="AL71" s="12">
        <f t="shared" si="10"/>
        <v>28</v>
      </c>
      <c r="AM71" s="12">
        <f t="shared" si="10"/>
        <v>87</v>
      </c>
      <c r="AN71" s="12">
        <f t="shared" si="10"/>
        <v>93</v>
      </c>
      <c r="AO71" s="12">
        <f t="shared" si="10"/>
        <v>11</v>
      </c>
      <c r="AP71" s="12">
        <f t="shared" si="10"/>
        <v>82</v>
      </c>
      <c r="AQ71" s="12">
        <f t="shared" si="10"/>
        <v>6</v>
      </c>
      <c r="AR71" s="12">
        <f t="shared" si="10"/>
        <v>89</v>
      </c>
      <c r="AS71" s="12">
        <f t="shared" si="10"/>
        <v>100</v>
      </c>
      <c r="AT71" s="13">
        <f t="shared" si="10"/>
        <v>1</v>
      </c>
      <c r="AU71" s="11">
        <f t="shared" si="10"/>
        <v>51</v>
      </c>
      <c r="AV71" s="12">
        <f t="shared" si="10"/>
        <v>22</v>
      </c>
      <c r="AW71" s="12">
        <f t="shared" si="10"/>
        <v>8</v>
      </c>
      <c r="AX71" s="12"/>
      <c r="AY71" s="12">
        <f t="shared" si="10"/>
        <v>19</v>
      </c>
      <c r="AZ71" s="45"/>
      <c r="BA71" s="13">
        <f t="shared" si="10"/>
        <v>5</v>
      </c>
      <c r="BB71" s="11">
        <f t="shared" si="10"/>
        <v>50</v>
      </c>
      <c r="BC71" s="12">
        <f t="shared" si="10"/>
        <v>34</v>
      </c>
      <c r="BD71" s="12">
        <f t="shared" si="10"/>
        <v>20</v>
      </c>
      <c r="BE71" s="13">
        <f t="shared" si="10"/>
        <v>2</v>
      </c>
      <c r="BF71" s="11">
        <f t="shared" si="10"/>
        <v>45</v>
      </c>
      <c r="BG71" s="12">
        <f t="shared" si="10"/>
        <v>44</v>
      </c>
      <c r="BH71" s="12">
        <f t="shared" si="10"/>
        <v>17</v>
      </c>
      <c r="BI71" s="13">
        <f t="shared" si="10"/>
        <v>0</v>
      </c>
      <c r="BJ71" s="11">
        <f t="shared" si="10"/>
        <v>61</v>
      </c>
      <c r="BK71" s="12">
        <f t="shared" si="10"/>
        <v>32</v>
      </c>
      <c r="BL71" s="12">
        <f t="shared" si="10"/>
        <v>10</v>
      </c>
      <c r="BM71" s="12">
        <f t="shared" si="10"/>
        <v>2</v>
      </c>
      <c r="BN71" s="13">
        <f t="shared" si="10"/>
        <v>1</v>
      </c>
      <c r="BO71" s="11">
        <f aca="true" t="shared" si="11" ref="BO71:DJ71">SUBTOTAL(9,BO72:BO1038)</f>
        <v>67</v>
      </c>
      <c r="BP71" s="12">
        <f t="shared" si="11"/>
        <v>19</v>
      </c>
      <c r="BQ71" s="12">
        <f t="shared" si="11"/>
        <v>20</v>
      </c>
      <c r="BR71" s="13">
        <f t="shared" si="11"/>
        <v>1</v>
      </c>
      <c r="BS71" s="11">
        <f t="shared" si="11"/>
        <v>23</v>
      </c>
      <c r="BT71" s="12">
        <f t="shared" si="11"/>
        <v>75</v>
      </c>
      <c r="BU71" s="12">
        <f t="shared" si="11"/>
        <v>7</v>
      </c>
      <c r="BV71" s="12">
        <f t="shared" si="11"/>
        <v>1</v>
      </c>
      <c r="BW71" s="13">
        <f t="shared" si="11"/>
        <v>0</v>
      </c>
      <c r="BX71" s="11">
        <f t="shared" si="11"/>
        <v>87</v>
      </c>
      <c r="BY71" s="12">
        <f t="shared" si="11"/>
        <v>14</v>
      </c>
      <c r="BZ71" s="12">
        <f t="shared" si="11"/>
        <v>5</v>
      </c>
      <c r="CA71" s="13">
        <f t="shared" si="11"/>
        <v>0</v>
      </c>
      <c r="CB71" s="11">
        <f t="shared" si="11"/>
        <v>65</v>
      </c>
      <c r="CC71" s="12">
        <f t="shared" si="11"/>
        <v>18</v>
      </c>
      <c r="CD71" s="12">
        <f t="shared" si="11"/>
        <v>21</v>
      </c>
      <c r="CE71" s="12">
        <f t="shared" si="11"/>
        <v>2</v>
      </c>
      <c r="CF71" s="13">
        <f t="shared" si="11"/>
        <v>1</v>
      </c>
      <c r="CG71" s="11">
        <f t="shared" si="11"/>
        <v>95</v>
      </c>
      <c r="CH71" s="12">
        <f t="shared" si="11"/>
        <v>1</v>
      </c>
      <c r="CI71" s="12">
        <f t="shared" si="11"/>
        <v>10</v>
      </c>
      <c r="CJ71" s="13">
        <f t="shared" si="11"/>
        <v>0</v>
      </c>
      <c r="CK71" s="11">
        <f t="shared" si="11"/>
        <v>88</v>
      </c>
      <c r="CL71" s="12">
        <f t="shared" si="11"/>
        <v>6</v>
      </c>
      <c r="CM71" s="12">
        <f t="shared" si="11"/>
        <v>8</v>
      </c>
      <c r="CN71" s="12">
        <f t="shared" si="11"/>
        <v>1</v>
      </c>
      <c r="CO71" s="13">
        <f t="shared" si="11"/>
        <v>3</v>
      </c>
      <c r="CP71" s="11">
        <f t="shared" si="11"/>
        <v>62</v>
      </c>
      <c r="CQ71" s="12">
        <f t="shared" si="11"/>
        <v>24</v>
      </c>
      <c r="CR71" s="12">
        <f t="shared" si="11"/>
        <v>9</v>
      </c>
      <c r="CS71" s="13">
        <f t="shared" si="11"/>
        <v>11</v>
      </c>
      <c r="CT71" s="11">
        <f t="shared" si="11"/>
        <v>43</v>
      </c>
      <c r="CU71" s="12">
        <f t="shared" si="11"/>
        <v>22</v>
      </c>
      <c r="CV71" s="12"/>
      <c r="CW71" s="12">
        <f t="shared" si="11"/>
        <v>24</v>
      </c>
      <c r="CX71" s="12">
        <f t="shared" si="11"/>
        <v>1</v>
      </c>
      <c r="CY71" s="13">
        <f t="shared" si="11"/>
        <v>5</v>
      </c>
      <c r="CZ71" s="11">
        <f t="shared" si="11"/>
        <v>2</v>
      </c>
      <c r="DA71" s="12">
        <f t="shared" si="11"/>
        <v>100</v>
      </c>
      <c r="DB71" s="12">
        <f t="shared" si="11"/>
        <v>96</v>
      </c>
      <c r="DC71" s="12">
        <f t="shared" si="11"/>
        <v>30</v>
      </c>
      <c r="DD71" s="12">
        <f t="shared" si="11"/>
        <v>74</v>
      </c>
      <c r="DE71" s="12">
        <f t="shared" si="11"/>
        <v>72</v>
      </c>
      <c r="DF71" s="12">
        <f t="shared" si="11"/>
        <v>68</v>
      </c>
      <c r="DG71" s="12">
        <f t="shared" si="11"/>
        <v>71</v>
      </c>
      <c r="DH71" s="12">
        <f t="shared" si="11"/>
        <v>46</v>
      </c>
      <c r="DI71" s="12">
        <f t="shared" si="11"/>
        <v>1</v>
      </c>
      <c r="DJ71" s="13">
        <f t="shared" si="11"/>
        <v>1</v>
      </c>
    </row>
    <row r="72" spans="2:114" ht="12.75">
      <c r="B72" s="18">
        <v>1</v>
      </c>
      <c r="C72" s="18">
        <v>1</v>
      </c>
      <c r="E72" s="8">
        <v>1</v>
      </c>
      <c r="J72" s="8">
        <v>1</v>
      </c>
      <c r="N72" s="7">
        <v>1</v>
      </c>
      <c r="R72" s="7">
        <v>1</v>
      </c>
      <c r="W72" s="8">
        <v>1</v>
      </c>
      <c r="AC72" s="8" t="s">
        <v>206</v>
      </c>
      <c r="AD72" s="8">
        <v>1</v>
      </c>
      <c r="AE72" s="8">
        <v>1</v>
      </c>
      <c r="AF72" s="8">
        <v>1</v>
      </c>
      <c r="AG72" s="8">
        <v>1</v>
      </c>
      <c r="AH72" s="8">
        <v>1</v>
      </c>
      <c r="AJ72" s="7">
        <v>1</v>
      </c>
      <c r="AM72" s="8">
        <v>1</v>
      </c>
      <c r="AN72" s="8">
        <v>1</v>
      </c>
      <c r="AP72" s="8">
        <v>1</v>
      </c>
      <c r="AR72" s="8">
        <v>1</v>
      </c>
      <c r="AS72" s="8">
        <v>1</v>
      </c>
      <c r="AY72" s="8">
        <v>1</v>
      </c>
      <c r="AZ72" s="44"/>
      <c r="BB72" s="7">
        <v>1</v>
      </c>
      <c r="BF72" s="7">
        <v>1</v>
      </c>
      <c r="BL72" s="8">
        <v>1</v>
      </c>
      <c r="BP72" s="8">
        <v>1</v>
      </c>
      <c r="BT72" s="8">
        <v>1</v>
      </c>
      <c r="BX72" s="7">
        <v>1</v>
      </c>
      <c r="CD72" s="8">
        <v>1</v>
      </c>
      <c r="CG72" s="7">
        <v>1</v>
      </c>
      <c r="CK72" s="7">
        <v>1</v>
      </c>
      <c r="CP72" s="7">
        <v>1</v>
      </c>
      <c r="CT72" s="7">
        <v>1</v>
      </c>
      <c r="CU72" s="8">
        <v>1</v>
      </c>
      <c r="CV72" s="8">
        <v>1</v>
      </c>
      <c r="CW72" s="8">
        <v>1</v>
      </c>
      <c r="CX72" s="8"/>
      <c r="CY72" s="9"/>
      <c r="CZ72" s="7"/>
      <c r="DA72" s="8">
        <v>1</v>
      </c>
      <c r="DB72" s="8">
        <v>1</v>
      </c>
      <c r="DC72" s="8">
        <v>1</v>
      </c>
      <c r="DD72" s="8">
        <v>1</v>
      </c>
      <c r="DE72" s="8">
        <v>1</v>
      </c>
      <c r="DF72" s="8">
        <v>1</v>
      </c>
      <c r="DG72" s="8">
        <v>1</v>
      </c>
      <c r="DH72" s="8">
        <v>1</v>
      </c>
      <c r="DI72" s="8"/>
      <c r="DJ72" s="9"/>
    </row>
    <row r="73" spans="2:113" ht="12.75">
      <c r="B73">
        <v>2</v>
      </c>
      <c r="C73">
        <v>1</v>
      </c>
      <c r="D73"/>
      <c r="E73">
        <v>1</v>
      </c>
      <c r="F73"/>
      <c r="G73"/>
      <c r="H73"/>
      <c r="I73"/>
      <c r="J73">
        <v>1</v>
      </c>
      <c r="K73"/>
      <c r="L73"/>
      <c r="M73"/>
      <c r="N73">
        <v>1</v>
      </c>
      <c r="O73"/>
      <c r="P73"/>
      <c r="Q73"/>
      <c r="R73">
        <v>1</v>
      </c>
      <c r="S73"/>
      <c r="T73"/>
      <c r="U73"/>
      <c r="V73"/>
      <c r="W73">
        <v>1</v>
      </c>
      <c r="X73"/>
      <c r="Y73"/>
      <c r="Z73">
        <v>1</v>
      </c>
      <c r="AA73"/>
      <c r="AB73"/>
      <c r="AC73"/>
      <c r="AD73"/>
      <c r="AE73">
        <v>1</v>
      </c>
      <c r="AF73">
        <v>1</v>
      </c>
      <c r="AG73">
        <v>1</v>
      </c>
      <c r="AH73">
        <v>1</v>
      </c>
      <c r="AI73"/>
      <c r="AJ73">
        <v>1</v>
      </c>
      <c r="AK73"/>
      <c r="AL73"/>
      <c r="AM73">
        <v>1</v>
      </c>
      <c r="AN73">
        <v>1</v>
      </c>
      <c r="AO73"/>
      <c r="AP73">
        <v>1</v>
      </c>
      <c r="AQ73"/>
      <c r="AR73">
        <v>1</v>
      </c>
      <c r="AS73">
        <v>1</v>
      </c>
      <c r="AT73"/>
      <c r="AU73"/>
      <c r="AV73"/>
      <c r="AW73"/>
      <c r="AX73"/>
      <c r="AY73"/>
      <c r="AZ73"/>
      <c r="BA73">
        <v>1</v>
      </c>
      <c r="BB73">
        <v>1</v>
      </c>
      <c r="BC73"/>
      <c r="BD73"/>
      <c r="BE73"/>
      <c r="BF73">
        <v>1</v>
      </c>
      <c r="BG73"/>
      <c r="BH73"/>
      <c r="BI73"/>
      <c r="BJ73">
        <v>1</v>
      </c>
      <c r="BK73"/>
      <c r="BL73"/>
      <c r="BM73"/>
      <c r="BN73"/>
      <c r="BO73"/>
      <c r="BP73">
        <v>1</v>
      </c>
      <c r="BQ73"/>
      <c r="BR73"/>
      <c r="BS73"/>
      <c r="BT73">
        <v>1</v>
      </c>
      <c r="BU73"/>
      <c r="BV73"/>
      <c r="BW73"/>
      <c r="BX73"/>
      <c r="BY73">
        <v>1</v>
      </c>
      <c r="BZ73"/>
      <c r="CA73"/>
      <c r="CB73">
        <v>1</v>
      </c>
      <c r="CC73"/>
      <c r="CD73"/>
      <c r="CE73"/>
      <c r="CF73"/>
      <c r="CG73">
        <v>1</v>
      </c>
      <c r="CH73"/>
      <c r="CI73"/>
      <c r="CJ73"/>
      <c r="CK73">
        <v>1</v>
      </c>
      <c r="CL73"/>
      <c r="CM73"/>
      <c r="CN73"/>
      <c r="CO73"/>
      <c r="CP73">
        <v>1</v>
      </c>
      <c r="CQ73"/>
      <c r="CR73"/>
      <c r="CS73"/>
      <c r="CT73"/>
      <c r="CU73">
        <v>1</v>
      </c>
      <c r="CV73"/>
      <c r="CW73"/>
      <c r="CX73"/>
      <c r="CY73"/>
      <c r="CZ73"/>
      <c r="DA73">
        <v>1</v>
      </c>
      <c r="DB73">
        <v>1</v>
      </c>
      <c r="DC73"/>
      <c r="DD73">
        <v>1</v>
      </c>
      <c r="DE73">
        <v>1</v>
      </c>
      <c r="DF73">
        <v>1</v>
      </c>
      <c r="DG73"/>
      <c r="DH73"/>
      <c r="DI73"/>
    </row>
    <row r="74" spans="2:113" ht="12.75">
      <c r="B74">
        <v>3</v>
      </c>
      <c r="C74">
        <v>1</v>
      </c>
      <c r="D74"/>
      <c r="E74">
        <v>1</v>
      </c>
      <c r="F74"/>
      <c r="G74"/>
      <c r="H74"/>
      <c r="I74">
        <v>1</v>
      </c>
      <c r="J74"/>
      <c r="K74"/>
      <c r="L74"/>
      <c r="M74"/>
      <c r="N74">
        <v>1</v>
      </c>
      <c r="O74"/>
      <c r="P74"/>
      <c r="Q74"/>
      <c r="R74">
        <v>1</v>
      </c>
      <c r="S74"/>
      <c r="T74"/>
      <c r="U74"/>
      <c r="V74"/>
      <c r="W74">
        <v>1</v>
      </c>
      <c r="X74"/>
      <c r="Y74"/>
      <c r="Z74">
        <v>1</v>
      </c>
      <c r="AA74"/>
      <c r="AB74"/>
      <c r="AC74"/>
      <c r="AD74">
        <v>1</v>
      </c>
      <c r="AE74">
        <v>1</v>
      </c>
      <c r="AF74">
        <v>1</v>
      </c>
      <c r="AG74">
        <v>1</v>
      </c>
      <c r="AH74">
        <v>1</v>
      </c>
      <c r="AI74"/>
      <c r="AJ74">
        <v>1</v>
      </c>
      <c r="AK74"/>
      <c r="AL74"/>
      <c r="AM74">
        <v>1</v>
      </c>
      <c r="AN74">
        <v>1</v>
      </c>
      <c r="AO74"/>
      <c r="AP74">
        <v>1</v>
      </c>
      <c r="AQ74"/>
      <c r="AR74">
        <v>1</v>
      </c>
      <c r="AS74">
        <v>1</v>
      </c>
      <c r="AT74"/>
      <c r="AU74"/>
      <c r="AV74">
        <v>1</v>
      </c>
      <c r="AW74"/>
      <c r="AX74"/>
      <c r="AY74"/>
      <c r="AZ74"/>
      <c r="BA74"/>
      <c r="BB74">
        <v>1</v>
      </c>
      <c r="BC74"/>
      <c r="BD74"/>
      <c r="BE74"/>
      <c r="BF74"/>
      <c r="BG74">
        <v>1</v>
      </c>
      <c r="BH74"/>
      <c r="BI74"/>
      <c r="BJ74"/>
      <c r="BK74"/>
      <c r="BL74">
        <v>1</v>
      </c>
      <c r="BM74"/>
      <c r="BN74"/>
      <c r="BO74">
        <v>1</v>
      </c>
      <c r="BP74"/>
      <c r="BQ74"/>
      <c r="BR74"/>
      <c r="BS74"/>
      <c r="BT74">
        <v>1</v>
      </c>
      <c r="BU74"/>
      <c r="BV74"/>
      <c r="BW74"/>
      <c r="BX74"/>
      <c r="BY74">
        <v>1</v>
      </c>
      <c r="BZ74"/>
      <c r="CA74"/>
      <c r="CB74">
        <v>1</v>
      </c>
      <c r="CC74"/>
      <c r="CD74"/>
      <c r="CE74"/>
      <c r="CF74"/>
      <c r="CG74">
        <v>1</v>
      </c>
      <c r="CH74"/>
      <c r="CI74"/>
      <c r="CJ74"/>
      <c r="CK74">
        <v>1</v>
      </c>
      <c r="CL74"/>
      <c r="CM74"/>
      <c r="CN74"/>
      <c r="CO74"/>
      <c r="CP74">
        <v>1</v>
      </c>
      <c r="CQ74"/>
      <c r="CR74"/>
      <c r="CS74"/>
      <c r="CT74"/>
      <c r="CU74">
        <v>1</v>
      </c>
      <c r="CV74"/>
      <c r="CW74"/>
      <c r="CX74"/>
      <c r="CY74"/>
      <c r="CZ74"/>
      <c r="DA74">
        <v>1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/>
      <c r="DI74">
        <v>1</v>
      </c>
    </row>
    <row r="75" spans="2:113" ht="12.75">
      <c r="B75">
        <v>4</v>
      </c>
      <c r="C75">
        <v>1</v>
      </c>
      <c r="D75">
        <v>1</v>
      </c>
      <c r="E75"/>
      <c r="F75"/>
      <c r="G75"/>
      <c r="H75"/>
      <c r="I75"/>
      <c r="J75">
        <v>1</v>
      </c>
      <c r="K75"/>
      <c r="L75"/>
      <c r="M75"/>
      <c r="N75">
        <v>1</v>
      </c>
      <c r="O75"/>
      <c r="P75"/>
      <c r="Q75"/>
      <c r="R75"/>
      <c r="S75">
        <v>1</v>
      </c>
      <c r="T75"/>
      <c r="U75"/>
      <c r="V75">
        <v>1</v>
      </c>
      <c r="W75"/>
      <c r="X75"/>
      <c r="Y75"/>
      <c r="Z75"/>
      <c r="AA75"/>
      <c r="AB75"/>
      <c r="AC75"/>
      <c r="AD75">
        <v>1</v>
      </c>
      <c r="AE75">
        <v>1</v>
      </c>
      <c r="AF75">
        <v>1</v>
      </c>
      <c r="AG75">
        <v>1</v>
      </c>
      <c r="AH75">
        <v>1</v>
      </c>
      <c r="AI75"/>
      <c r="AJ75">
        <v>1</v>
      </c>
      <c r="AK75"/>
      <c r="AL75">
        <v>1</v>
      </c>
      <c r="AM75">
        <v>1</v>
      </c>
      <c r="AN75">
        <v>1</v>
      </c>
      <c r="AO75"/>
      <c r="AP75">
        <v>1</v>
      </c>
      <c r="AQ75"/>
      <c r="AR75">
        <v>1</v>
      </c>
      <c r="AS75">
        <v>1</v>
      </c>
      <c r="AT75"/>
      <c r="AU75"/>
      <c r="AV75"/>
      <c r="AW75"/>
      <c r="AX75">
        <v>1</v>
      </c>
      <c r="AY75"/>
      <c r="AZ75"/>
      <c r="BA75"/>
      <c r="BB75">
        <v>1</v>
      </c>
      <c r="BC75"/>
      <c r="BD75"/>
      <c r="BE75"/>
      <c r="BF75"/>
      <c r="BG75">
        <v>1</v>
      </c>
      <c r="BH75"/>
      <c r="BI75"/>
      <c r="BJ75"/>
      <c r="BK75"/>
      <c r="BL75">
        <v>1</v>
      </c>
      <c r="BM75"/>
      <c r="BN75"/>
      <c r="BO75">
        <v>1</v>
      </c>
      <c r="BP75"/>
      <c r="BQ75"/>
      <c r="BR75"/>
      <c r="BS75"/>
      <c r="BT75">
        <v>1</v>
      </c>
      <c r="BU75"/>
      <c r="BV75"/>
      <c r="BW75"/>
      <c r="BX75">
        <v>1</v>
      </c>
      <c r="BY75"/>
      <c r="BZ75"/>
      <c r="CA75"/>
      <c r="CB75"/>
      <c r="CC75">
        <v>1</v>
      </c>
      <c r="CD75"/>
      <c r="CE75"/>
      <c r="CF75"/>
      <c r="CG75">
        <v>1</v>
      </c>
      <c r="CH75"/>
      <c r="CI75"/>
      <c r="CJ75"/>
      <c r="CK75">
        <v>1</v>
      </c>
      <c r="CL75"/>
      <c r="CM75"/>
      <c r="CN75"/>
      <c r="CO75"/>
      <c r="CP75">
        <v>1</v>
      </c>
      <c r="CQ75"/>
      <c r="CR75"/>
      <c r="CS75"/>
      <c r="CT75"/>
      <c r="CU75"/>
      <c r="CV75"/>
      <c r="CW75">
        <v>1</v>
      </c>
      <c r="CX75"/>
      <c r="CY75"/>
      <c r="CZ75"/>
      <c r="DA75">
        <v>1</v>
      </c>
      <c r="DB75">
        <v>1</v>
      </c>
      <c r="DC75">
        <v>1</v>
      </c>
      <c r="DD75">
        <v>1</v>
      </c>
      <c r="DE75">
        <v>1</v>
      </c>
      <c r="DF75">
        <v>1</v>
      </c>
      <c r="DG75">
        <v>1</v>
      </c>
      <c r="DH75"/>
      <c r="DI75"/>
    </row>
    <row r="76" spans="2:113" ht="12.75">
      <c r="B76">
        <v>5</v>
      </c>
      <c r="C76">
        <v>1</v>
      </c>
      <c r="D76">
        <v>1</v>
      </c>
      <c r="E76"/>
      <c r="F76"/>
      <c r="G76"/>
      <c r="H76"/>
      <c r="I76"/>
      <c r="J76">
        <v>1</v>
      </c>
      <c r="K76"/>
      <c r="L76"/>
      <c r="M76"/>
      <c r="N76">
        <v>1</v>
      </c>
      <c r="O76"/>
      <c r="P76"/>
      <c r="Q76"/>
      <c r="R76">
        <v>1</v>
      </c>
      <c r="S76"/>
      <c r="T76"/>
      <c r="U76"/>
      <c r="V76"/>
      <c r="W76">
        <v>1</v>
      </c>
      <c r="X76"/>
      <c r="Y76"/>
      <c r="Z76"/>
      <c r="AA76"/>
      <c r="AB76"/>
      <c r="AC76"/>
      <c r="AD76">
        <v>1</v>
      </c>
      <c r="AE76">
        <v>1</v>
      </c>
      <c r="AF76">
        <v>1</v>
      </c>
      <c r="AG76">
        <v>1</v>
      </c>
      <c r="AH76">
        <v>1</v>
      </c>
      <c r="AI76"/>
      <c r="AJ76">
        <v>1</v>
      </c>
      <c r="AK76"/>
      <c r="AL76"/>
      <c r="AM76">
        <v>1</v>
      </c>
      <c r="AN76">
        <v>1</v>
      </c>
      <c r="AO76"/>
      <c r="AP76">
        <v>1</v>
      </c>
      <c r="AQ76"/>
      <c r="AR76">
        <v>1</v>
      </c>
      <c r="AS76">
        <v>1</v>
      </c>
      <c r="AT76"/>
      <c r="AU76"/>
      <c r="AV76">
        <v>1</v>
      </c>
      <c r="AW76"/>
      <c r="AX76"/>
      <c r="AY76"/>
      <c r="AZ76"/>
      <c r="BA76"/>
      <c r="BB76">
        <v>1</v>
      </c>
      <c r="BC76"/>
      <c r="BD76"/>
      <c r="BE76"/>
      <c r="BF76"/>
      <c r="BG76">
        <v>1</v>
      </c>
      <c r="BH76"/>
      <c r="BI76"/>
      <c r="BJ76"/>
      <c r="BK76">
        <v>1</v>
      </c>
      <c r="BL76"/>
      <c r="BM76"/>
      <c r="BN76"/>
      <c r="BO76">
        <v>1</v>
      </c>
      <c r="BP76"/>
      <c r="BQ76"/>
      <c r="BR76"/>
      <c r="BS76"/>
      <c r="BT76">
        <v>1</v>
      </c>
      <c r="BU76"/>
      <c r="BV76"/>
      <c r="BW76"/>
      <c r="BX76">
        <v>1</v>
      </c>
      <c r="BY76"/>
      <c r="BZ76"/>
      <c r="CA76"/>
      <c r="CB76">
        <v>1</v>
      </c>
      <c r="CC76"/>
      <c r="CD76"/>
      <c r="CE76"/>
      <c r="CF76"/>
      <c r="CG76">
        <v>1</v>
      </c>
      <c r="CH76"/>
      <c r="CI76"/>
      <c r="CJ76"/>
      <c r="CK76">
        <v>1</v>
      </c>
      <c r="CL76"/>
      <c r="CM76"/>
      <c r="CN76"/>
      <c r="CO76"/>
      <c r="CP76">
        <v>1</v>
      </c>
      <c r="CQ76"/>
      <c r="CR76"/>
      <c r="CS76"/>
      <c r="CT76"/>
      <c r="CU76"/>
      <c r="CV76">
        <v>1</v>
      </c>
      <c r="CW76"/>
      <c r="CX76"/>
      <c r="CY76"/>
      <c r="CZ76"/>
      <c r="DA76">
        <v>1</v>
      </c>
      <c r="DB76">
        <v>1</v>
      </c>
      <c r="DC76">
        <v>1</v>
      </c>
      <c r="DD76">
        <v>1</v>
      </c>
      <c r="DE76">
        <v>1</v>
      </c>
      <c r="DF76">
        <v>1</v>
      </c>
      <c r="DG76">
        <v>1</v>
      </c>
      <c r="DH76">
        <v>1</v>
      </c>
      <c r="DI76"/>
    </row>
    <row r="77" spans="2:113" ht="12.75">
      <c r="B77">
        <v>6</v>
      </c>
      <c r="C77">
        <v>1</v>
      </c>
      <c r="D77"/>
      <c r="E77">
        <v>1</v>
      </c>
      <c r="F77"/>
      <c r="G77"/>
      <c r="H77"/>
      <c r="I77"/>
      <c r="J77">
        <v>1</v>
      </c>
      <c r="K77"/>
      <c r="L77"/>
      <c r="M77"/>
      <c r="N77">
        <v>1</v>
      </c>
      <c r="O77"/>
      <c r="P77"/>
      <c r="Q77"/>
      <c r="R77">
        <v>1</v>
      </c>
      <c r="S77"/>
      <c r="T77"/>
      <c r="U77"/>
      <c r="V77"/>
      <c r="W77">
        <v>1</v>
      </c>
      <c r="X77"/>
      <c r="Y77"/>
      <c r="Z77"/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/>
      <c r="AJ77">
        <v>1</v>
      </c>
      <c r="AK77"/>
      <c r="AL77"/>
      <c r="AM77">
        <v>1</v>
      </c>
      <c r="AN77">
        <v>1</v>
      </c>
      <c r="AO77"/>
      <c r="AP77">
        <v>1</v>
      </c>
      <c r="AQ77"/>
      <c r="AR77">
        <v>1</v>
      </c>
      <c r="AS77">
        <v>1</v>
      </c>
      <c r="AT77"/>
      <c r="AU77">
        <v>1</v>
      </c>
      <c r="AV77"/>
      <c r="AW77"/>
      <c r="AX77"/>
      <c r="AY77"/>
      <c r="AZ77"/>
      <c r="BA77"/>
      <c r="BB77">
        <v>1</v>
      </c>
      <c r="BC77"/>
      <c r="BD77"/>
      <c r="BE77"/>
      <c r="BF77"/>
      <c r="BG77">
        <v>1</v>
      </c>
      <c r="BH77"/>
      <c r="BI77"/>
      <c r="BJ77"/>
      <c r="BK77">
        <v>1</v>
      </c>
      <c r="BL77"/>
      <c r="BM77"/>
      <c r="BN77"/>
      <c r="BO77"/>
      <c r="BP77">
        <v>1</v>
      </c>
      <c r="BQ77"/>
      <c r="BR77"/>
      <c r="BS77"/>
      <c r="BT77">
        <v>1</v>
      </c>
      <c r="BU77"/>
      <c r="BV77"/>
      <c r="BW77"/>
      <c r="BX77">
        <v>1</v>
      </c>
      <c r="BY77"/>
      <c r="BZ77"/>
      <c r="CA77"/>
      <c r="CB77">
        <v>1</v>
      </c>
      <c r="CC77"/>
      <c r="CD77"/>
      <c r="CE77"/>
      <c r="CF77"/>
      <c r="CG77">
        <v>1</v>
      </c>
      <c r="CH77"/>
      <c r="CI77"/>
      <c r="CJ77"/>
      <c r="CK77">
        <v>1</v>
      </c>
      <c r="CL77"/>
      <c r="CM77"/>
      <c r="CN77"/>
      <c r="CO77"/>
      <c r="CP77">
        <v>1</v>
      </c>
      <c r="CQ77"/>
      <c r="CR77"/>
      <c r="CS77"/>
      <c r="CT77"/>
      <c r="CU77"/>
      <c r="CV77"/>
      <c r="CW77">
        <v>1</v>
      </c>
      <c r="CX77"/>
      <c r="CY77"/>
      <c r="CZ77"/>
      <c r="DA77">
        <v>1</v>
      </c>
      <c r="DB77">
        <v>1</v>
      </c>
      <c r="DC77"/>
      <c r="DD77">
        <v>1</v>
      </c>
      <c r="DE77">
        <v>1</v>
      </c>
      <c r="DF77">
        <v>1</v>
      </c>
      <c r="DG77">
        <v>1</v>
      </c>
      <c r="DH77"/>
      <c r="DI77"/>
    </row>
    <row r="78" spans="2:113" ht="12.75">
      <c r="B78">
        <v>7</v>
      </c>
      <c r="C78">
        <v>1</v>
      </c>
      <c r="D78">
        <v>1</v>
      </c>
      <c r="E78"/>
      <c r="F78"/>
      <c r="G78"/>
      <c r="H78"/>
      <c r="I78"/>
      <c r="J78">
        <v>1</v>
      </c>
      <c r="K78"/>
      <c r="L78"/>
      <c r="M78"/>
      <c r="N78">
        <v>1</v>
      </c>
      <c r="O78"/>
      <c r="P78"/>
      <c r="Q78"/>
      <c r="R78">
        <v>1</v>
      </c>
      <c r="S78"/>
      <c r="T78"/>
      <c r="U78"/>
      <c r="V78"/>
      <c r="W78">
        <v>1</v>
      </c>
      <c r="X78"/>
      <c r="Y78"/>
      <c r="Z78"/>
      <c r="AA78"/>
      <c r="AB78"/>
      <c r="AC78"/>
      <c r="AD78">
        <v>1</v>
      </c>
      <c r="AE78">
        <v>1</v>
      </c>
      <c r="AF78">
        <v>1</v>
      </c>
      <c r="AG78">
        <v>1</v>
      </c>
      <c r="AH78">
        <v>1</v>
      </c>
      <c r="AI78"/>
      <c r="AJ78">
        <v>1</v>
      </c>
      <c r="AK78"/>
      <c r="AL78">
        <v>1</v>
      </c>
      <c r="AM78">
        <v>1</v>
      </c>
      <c r="AN78">
        <v>1</v>
      </c>
      <c r="AO78"/>
      <c r="AP78">
        <v>1</v>
      </c>
      <c r="AQ78"/>
      <c r="AR78">
        <v>1</v>
      </c>
      <c r="AS78">
        <v>1</v>
      </c>
      <c r="AT78"/>
      <c r="AU78">
        <v>1</v>
      </c>
      <c r="AV78"/>
      <c r="AW78"/>
      <c r="AX78"/>
      <c r="AY78"/>
      <c r="AZ78"/>
      <c r="BA78"/>
      <c r="BB78"/>
      <c r="BC78">
        <v>1</v>
      </c>
      <c r="BD78"/>
      <c r="BE78"/>
      <c r="BF78">
        <v>1</v>
      </c>
      <c r="BG78"/>
      <c r="BH78"/>
      <c r="BI78"/>
      <c r="BJ78"/>
      <c r="BK78">
        <v>1</v>
      </c>
      <c r="BL78"/>
      <c r="BM78"/>
      <c r="BN78"/>
      <c r="BO78">
        <v>1</v>
      </c>
      <c r="BP78"/>
      <c r="BQ78"/>
      <c r="BR78"/>
      <c r="BS78"/>
      <c r="BT78">
        <v>1</v>
      </c>
      <c r="BU78"/>
      <c r="BV78"/>
      <c r="BW78"/>
      <c r="BX78">
        <v>1</v>
      </c>
      <c r="BY78"/>
      <c r="BZ78"/>
      <c r="CA78"/>
      <c r="CB78">
        <v>1</v>
      </c>
      <c r="CC78"/>
      <c r="CD78"/>
      <c r="CE78"/>
      <c r="CF78"/>
      <c r="CG78">
        <v>1</v>
      </c>
      <c r="CH78"/>
      <c r="CI78"/>
      <c r="CJ78"/>
      <c r="CK78">
        <v>1</v>
      </c>
      <c r="CL78"/>
      <c r="CM78"/>
      <c r="CN78"/>
      <c r="CO78"/>
      <c r="CP78"/>
      <c r="CQ78">
        <v>1</v>
      </c>
      <c r="CR78"/>
      <c r="CS78"/>
      <c r="CT78"/>
      <c r="CU78"/>
      <c r="CV78"/>
      <c r="CW78">
        <v>1</v>
      </c>
      <c r="CX78"/>
      <c r="CY78"/>
      <c r="CZ78"/>
      <c r="DA78">
        <v>1</v>
      </c>
      <c r="DB78">
        <v>1</v>
      </c>
      <c r="DC78"/>
      <c r="DD78">
        <v>1</v>
      </c>
      <c r="DE78">
        <v>1</v>
      </c>
      <c r="DF78">
        <v>1</v>
      </c>
      <c r="DG78">
        <v>1</v>
      </c>
      <c r="DH78">
        <v>1</v>
      </c>
      <c r="DI78"/>
    </row>
    <row r="79" spans="2:113" ht="12.75">
      <c r="B79">
        <v>8</v>
      </c>
      <c r="C79">
        <v>1</v>
      </c>
      <c r="D79"/>
      <c r="E79">
        <v>1</v>
      </c>
      <c r="F79"/>
      <c r="G79"/>
      <c r="H79"/>
      <c r="I79"/>
      <c r="J79">
        <v>1</v>
      </c>
      <c r="K79"/>
      <c r="L79"/>
      <c r="M79"/>
      <c r="N79">
        <v>1</v>
      </c>
      <c r="O79"/>
      <c r="P79"/>
      <c r="Q79"/>
      <c r="R79">
        <v>1</v>
      </c>
      <c r="S79"/>
      <c r="T79"/>
      <c r="U79"/>
      <c r="V79"/>
      <c r="W79">
        <v>1</v>
      </c>
      <c r="X79"/>
      <c r="Y79"/>
      <c r="Z79"/>
      <c r="AA79"/>
      <c r="AB79"/>
      <c r="AC79"/>
      <c r="AD79"/>
      <c r="AE79">
        <v>1</v>
      </c>
      <c r="AF79">
        <v>1</v>
      </c>
      <c r="AG79">
        <v>1</v>
      </c>
      <c r="AH79">
        <v>1</v>
      </c>
      <c r="AI79"/>
      <c r="AJ79">
        <v>1</v>
      </c>
      <c r="AK79"/>
      <c r="AL79"/>
      <c r="AM79">
        <v>1</v>
      </c>
      <c r="AN79">
        <v>1</v>
      </c>
      <c r="AO79"/>
      <c r="AP79">
        <v>1</v>
      </c>
      <c r="AQ79"/>
      <c r="AR79">
        <v>1</v>
      </c>
      <c r="AS79">
        <v>1</v>
      </c>
      <c r="AT79"/>
      <c r="AU79">
        <v>1</v>
      </c>
      <c r="AV79"/>
      <c r="AW79"/>
      <c r="AX79"/>
      <c r="AY79"/>
      <c r="AZ79"/>
      <c r="BA79"/>
      <c r="BB79">
        <v>1</v>
      </c>
      <c r="BC79"/>
      <c r="BD79"/>
      <c r="BE79"/>
      <c r="BF79">
        <v>1</v>
      </c>
      <c r="BG79"/>
      <c r="BH79"/>
      <c r="BI79"/>
      <c r="BJ79">
        <v>1</v>
      </c>
      <c r="BK79"/>
      <c r="BL79"/>
      <c r="BM79"/>
      <c r="BN79"/>
      <c r="BO79">
        <v>1</v>
      </c>
      <c r="BP79"/>
      <c r="BQ79"/>
      <c r="BR79"/>
      <c r="BS79">
        <v>1</v>
      </c>
      <c r="BT79"/>
      <c r="BU79"/>
      <c r="BV79"/>
      <c r="BW79"/>
      <c r="BX79">
        <v>1</v>
      </c>
      <c r="BY79"/>
      <c r="BZ79"/>
      <c r="CA79"/>
      <c r="CB79">
        <v>1</v>
      </c>
      <c r="CC79"/>
      <c r="CD79"/>
      <c r="CE79"/>
      <c r="CF79"/>
      <c r="CG79">
        <v>1</v>
      </c>
      <c r="CH79"/>
      <c r="CI79"/>
      <c r="CJ79"/>
      <c r="CK79">
        <v>1</v>
      </c>
      <c r="CL79"/>
      <c r="CM79"/>
      <c r="CN79"/>
      <c r="CO79"/>
      <c r="CP79">
        <v>1</v>
      </c>
      <c r="CQ79"/>
      <c r="CR79"/>
      <c r="CS79"/>
      <c r="CT79"/>
      <c r="CU79"/>
      <c r="CV79">
        <v>1</v>
      </c>
      <c r="CW79"/>
      <c r="CX79"/>
      <c r="CY79"/>
      <c r="CZ79"/>
      <c r="DA79">
        <v>1</v>
      </c>
      <c r="DB79">
        <v>1</v>
      </c>
      <c r="DC79"/>
      <c r="DD79">
        <v>1</v>
      </c>
      <c r="DE79">
        <v>1</v>
      </c>
      <c r="DF79"/>
      <c r="DG79"/>
      <c r="DH79"/>
      <c r="DI79"/>
    </row>
    <row r="80" spans="2:113" ht="12.75">
      <c r="B80">
        <v>9</v>
      </c>
      <c r="C80">
        <v>1</v>
      </c>
      <c r="D80"/>
      <c r="E80">
        <v>1</v>
      </c>
      <c r="F80"/>
      <c r="G80"/>
      <c r="H80"/>
      <c r="I80"/>
      <c r="J80">
        <v>1</v>
      </c>
      <c r="K80"/>
      <c r="L80"/>
      <c r="M80"/>
      <c r="N80">
        <v>1</v>
      </c>
      <c r="O80"/>
      <c r="P80"/>
      <c r="Q80"/>
      <c r="R80">
        <v>1</v>
      </c>
      <c r="S80"/>
      <c r="T80"/>
      <c r="U80"/>
      <c r="V80"/>
      <c r="W80">
        <v>1</v>
      </c>
      <c r="X80"/>
      <c r="Y80"/>
      <c r="Z80"/>
      <c r="AA80"/>
      <c r="AB80"/>
      <c r="AC80"/>
      <c r="AD80">
        <v>1</v>
      </c>
      <c r="AE80">
        <v>1</v>
      </c>
      <c r="AF80">
        <v>1</v>
      </c>
      <c r="AG80">
        <v>1</v>
      </c>
      <c r="AH80">
        <v>1</v>
      </c>
      <c r="AI80"/>
      <c r="AJ80">
        <v>1</v>
      </c>
      <c r="AK80"/>
      <c r="AL80"/>
      <c r="AM80">
        <v>1</v>
      </c>
      <c r="AN80">
        <v>1</v>
      </c>
      <c r="AO80"/>
      <c r="AP80">
        <v>1</v>
      </c>
      <c r="AQ80"/>
      <c r="AR80">
        <v>1</v>
      </c>
      <c r="AS80">
        <v>1</v>
      </c>
      <c r="AT80"/>
      <c r="AU80">
        <v>1</v>
      </c>
      <c r="AV80"/>
      <c r="AW80"/>
      <c r="AX80"/>
      <c r="AY80"/>
      <c r="AZ80"/>
      <c r="BA80"/>
      <c r="BB80">
        <v>1</v>
      </c>
      <c r="BC80"/>
      <c r="BD80"/>
      <c r="BE80"/>
      <c r="BF80">
        <v>1</v>
      </c>
      <c r="BG80"/>
      <c r="BH80"/>
      <c r="BI80"/>
      <c r="BJ80">
        <v>1</v>
      </c>
      <c r="BK80"/>
      <c r="BL80"/>
      <c r="BM80"/>
      <c r="BN80"/>
      <c r="BO80">
        <v>1</v>
      </c>
      <c r="BP80"/>
      <c r="BQ80"/>
      <c r="BR80"/>
      <c r="BS80"/>
      <c r="BT80">
        <v>1</v>
      </c>
      <c r="BU80"/>
      <c r="BV80"/>
      <c r="BW80"/>
      <c r="BX80">
        <v>1</v>
      </c>
      <c r="BY80"/>
      <c r="BZ80"/>
      <c r="CA80"/>
      <c r="CB80">
        <v>1</v>
      </c>
      <c r="CC80"/>
      <c r="CD80"/>
      <c r="CE80"/>
      <c r="CF80"/>
      <c r="CG80">
        <v>1</v>
      </c>
      <c r="CH80"/>
      <c r="CI80"/>
      <c r="CJ80"/>
      <c r="CK80">
        <v>1</v>
      </c>
      <c r="CL80"/>
      <c r="CM80"/>
      <c r="CN80"/>
      <c r="CO80"/>
      <c r="CP80">
        <v>1</v>
      </c>
      <c r="CQ80"/>
      <c r="CR80"/>
      <c r="CS80"/>
      <c r="CT80"/>
      <c r="CU80"/>
      <c r="CV80"/>
      <c r="CW80">
        <v>1</v>
      </c>
      <c r="CX80"/>
      <c r="CY80"/>
      <c r="CZ80"/>
      <c r="DA80">
        <v>1</v>
      </c>
      <c r="DB80">
        <v>1</v>
      </c>
      <c r="DC80"/>
      <c r="DD80">
        <v>1</v>
      </c>
      <c r="DE80">
        <v>1</v>
      </c>
      <c r="DF80">
        <v>1</v>
      </c>
      <c r="DG80">
        <v>1</v>
      </c>
      <c r="DH80">
        <v>1</v>
      </c>
      <c r="DI80"/>
    </row>
    <row r="81" spans="2:113" ht="12.75">
      <c r="B81">
        <v>10</v>
      </c>
      <c r="C81">
        <v>1</v>
      </c>
      <c r="D81"/>
      <c r="E81">
        <v>1</v>
      </c>
      <c r="F81"/>
      <c r="G81"/>
      <c r="H81"/>
      <c r="I81"/>
      <c r="J81">
        <v>1</v>
      </c>
      <c r="K81"/>
      <c r="L81"/>
      <c r="M81"/>
      <c r="N81">
        <v>1</v>
      </c>
      <c r="O81"/>
      <c r="P81"/>
      <c r="Q81"/>
      <c r="R81">
        <v>1</v>
      </c>
      <c r="S81"/>
      <c r="T81"/>
      <c r="U81"/>
      <c r="V81"/>
      <c r="W81">
        <v>1</v>
      </c>
      <c r="X81"/>
      <c r="Y81"/>
      <c r="Z81"/>
      <c r="AA81"/>
      <c r="AB81"/>
      <c r="AC81"/>
      <c r="AD81"/>
      <c r="AE81">
        <v>1</v>
      </c>
      <c r="AF81">
        <v>1</v>
      </c>
      <c r="AG81">
        <v>1</v>
      </c>
      <c r="AH81">
        <v>1</v>
      </c>
      <c r="AI81"/>
      <c r="AJ81">
        <v>1</v>
      </c>
      <c r="AK81"/>
      <c r="AL81">
        <v>1</v>
      </c>
      <c r="AM81"/>
      <c r="AN81">
        <v>1</v>
      </c>
      <c r="AO81"/>
      <c r="AP81">
        <v>1</v>
      </c>
      <c r="AQ81"/>
      <c r="AR81">
        <v>1</v>
      </c>
      <c r="AS81">
        <v>1</v>
      </c>
      <c r="AT81"/>
      <c r="AU81">
        <v>1</v>
      </c>
      <c r="AV81"/>
      <c r="AW81"/>
      <c r="AX81"/>
      <c r="AY81"/>
      <c r="AZ81"/>
      <c r="BA81"/>
      <c r="BB81">
        <v>1</v>
      </c>
      <c r="BC81"/>
      <c r="BD81"/>
      <c r="BE81"/>
      <c r="BF81"/>
      <c r="BG81">
        <v>1</v>
      </c>
      <c r="BH81"/>
      <c r="BI81"/>
      <c r="BJ81">
        <v>1</v>
      </c>
      <c r="BK81"/>
      <c r="BL81"/>
      <c r="BM81"/>
      <c r="BN81"/>
      <c r="BO81">
        <v>1</v>
      </c>
      <c r="BP81"/>
      <c r="BQ81"/>
      <c r="BR81"/>
      <c r="BS81"/>
      <c r="BT81">
        <v>1</v>
      </c>
      <c r="BU81"/>
      <c r="BV81"/>
      <c r="BW81"/>
      <c r="BX81">
        <v>1</v>
      </c>
      <c r="BY81"/>
      <c r="BZ81"/>
      <c r="CA81"/>
      <c r="CB81">
        <v>1</v>
      </c>
      <c r="CC81"/>
      <c r="CD81"/>
      <c r="CE81"/>
      <c r="CF81"/>
      <c r="CG81">
        <v>1</v>
      </c>
      <c r="CH81"/>
      <c r="CI81"/>
      <c r="CJ81"/>
      <c r="CK81">
        <v>1</v>
      </c>
      <c r="CL81"/>
      <c r="CM81"/>
      <c r="CN81"/>
      <c r="CO81"/>
      <c r="CP81"/>
      <c r="CQ81">
        <v>1</v>
      </c>
      <c r="CR81"/>
      <c r="CS81"/>
      <c r="CT81">
        <v>1</v>
      </c>
      <c r="CU81"/>
      <c r="CV81"/>
      <c r="CW81"/>
      <c r="CX81"/>
      <c r="CY81"/>
      <c r="CZ81"/>
      <c r="DA81">
        <v>1</v>
      </c>
      <c r="DB81">
        <v>1</v>
      </c>
      <c r="DC81"/>
      <c r="DD81">
        <v>1</v>
      </c>
      <c r="DE81">
        <v>1</v>
      </c>
      <c r="DF81">
        <v>1</v>
      </c>
      <c r="DG81">
        <v>1</v>
      </c>
      <c r="DH81"/>
      <c r="DI81"/>
    </row>
    <row r="82" spans="2:113" ht="12.75">
      <c r="B82">
        <v>11</v>
      </c>
      <c r="C82">
        <v>1</v>
      </c>
      <c r="D82">
        <v>1</v>
      </c>
      <c r="E82"/>
      <c r="F82"/>
      <c r="G82"/>
      <c r="H82"/>
      <c r="I82"/>
      <c r="J82">
        <v>1</v>
      </c>
      <c r="K82"/>
      <c r="L82"/>
      <c r="M82"/>
      <c r="N82">
        <v>1</v>
      </c>
      <c r="O82"/>
      <c r="P82"/>
      <c r="Q82"/>
      <c r="R82">
        <v>1</v>
      </c>
      <c r="S82"/>
      <c r="T82"/>
      <c r="U82"/>
      <c r="V82"/>
      <c r="W82">
        <v>1</v>
      </c>
      <c r="X82"/>
      <c r="Y82"/>
      <c r="Z82">
        <v>1</v>
      </c>
      <c r="AA82"/>
      <c r="AB82"/>
      <c r="AC82">
        <v>1</v>
      </c>
      <c r="AD82">
        <v>1</v>
      </c>
      <c r="AE82">
        <v>1</v>
      </c>
      <c r="AF82"/>
      <c r="AG82">
        <v>1</v>
      </c>
      <c r="AH82">
        <v>1</v>
      </c>
      <c r="AI82"/>
      <c r="AJ82">
        <v>1</v>
      </c>
      <c r="AK82"/>
      <c r="AL82">
        <v>1</v>
      </c>
      <c r="AM82">
        <v>1</v>
      </c>
      <c r="AN82"/>
      <c r="AO82"/>
      <c r="AP82">
        <v>1</v>
      </c>
      <c r="AQ82"/>
      <c r="AR82"/>
      <c r="AS82">
        <v>1</v>
      </c>
      <c r="AT82"/>
      <c r="AU82">
        <v>1</v>
      </c>
      <c r="AV82"/>
      <c r="AW82"/>
      <c r="AX82"/>
      <c r="AY82"/>
      <c r="AZ82"/>
      <c r="BA82"/>
      <c r="BB82"/>
      <c r="BC82">
        <v>1</v>
      </c>
      <c r="BD82"/>
      <c r="BE82"/>
      <c r="BF82"/>
      <c r="BG82">
        <v>1</v>
      </c>
      <c r="BH82"/>
      <c r="BI82"/>
      <c r="BJ82">
        <v>1</v>
      </c>
      <c r="BK82"/>
      <c r="BL82"/>
      <c r="BM82"/>
      <c r="BN82"/>
      <c r="BO82"/>
      <c r="BP82">
        <v>1</v>
      </c>
      <c r="BQ82"/>
      <c r="BR82"/>
      <c r="BS82">
        <v>1</v>
      </c>
      <c r="BT82"/>
      <c r="BU82"/>
      <c r="BV82"/>
      <c r="BW82"/>
      <c r="BX82"/>
      <c r="BY82">
        <v>1</v>
      </c>
      <c r="BZ82"/>
      <c r="CA82"/>
      <c r="CB82"/>
      <c r="CC82">
        <v>1</v>
      </c>
      <c r="CD82"/>
      <c r="CE82"/>
      <c r="CF82"/>
      <c r="CG82">
        <v>1</v>
      </c>
      <c r="CH82"/>
      <c r="CI82"/>
      <c r="CJ82"/>
      <c r="CK82">
        <v>1</v>
      </c>
      <c r="CL82"/>
      <c r="CM82"/>
      <c r="CN82"/>
      <c r="CO82"/>
      <c r="CP82"/>
      <c r="CQ82">
        <v>1</v>
      </c>
      <c r="CR82"/>
      <c r="CS82"/>
      <c r="CT82"/>
      <c r="CU82"/>
      <c r="CV82"/>
      <c r="CW82">
        <v>1</v>
      </c>
      <c r="CX82"/>
      <c r="CY82"/>
      <c r="CZ82"/>
      <c r="DA82">
        <v>1</v>
      </c>
      <c r="DB82">
        <v>1</v>
      </c>
      <c r="DC82"/>
      <c r="DD82">
        <v>1</v>
      </c>
      <c r="DE82">
        <v>1</v>
      </c>
      <c r="DF82"/>
      <c r="DG82">
        <v>1</v>
      </c>
      <c r="DH82"/>
      <c r="DI82"/>
    </row>
    <row r="83" spans="2:113" ht="12.75">
      <c r="B83">
        <v>12</v>
      </c>
      <c r="C83">
        <v>1</v>
      </c>
      <c r="D83">
        <v>1</v>
      </c>
      <c r="E83"/>
      <c r="F83"/>
      <c r="G83"/>
      <c r="H83"/>
      <c r="I83"/>
      <c r="J83">
        <v>1</v>
      </c>
      <c r="K83"/>
      <c r="L83"/>
      <c r="M83"/>
      <c r="N83">
        <v>1</v>
      </c>
      <c r="O83"/>
      <c r="P83"/>
      <c r="Q83"/>
      <c r="R83">
        <v>1</v>
      </c>
      <c r="S83"/>
      <c r="T83"/>
      <c r="U83"/>
      <c r="V83"/>
      <c r="W83">
        <v>1</v>
      </c>
      <c r="X83"/>
      <c r="Y83"/>
      <c r="Z83"/>
      <c r="AA83"/>
      <c r="AB83">
        <v>1</v>
      </c>
      <c r="AC83"/>
      <c r="AD83">
        <v>1</v>
      </c>
      <c r="AE83">
        <v>1</v>
      </c>
      <c r="AF83">
        <v>1</v>
      </c>
      <c r="AG83">
        <v>1</v>
      </c>
      <c r="AH83">
        <v>1</v>
      </c>
      <c r="AI83"/>
      <c r="AJ83">
        <v>1</v>
      </c>
      <c r="AK83"/>
      <c r="AL83"/>
      <c r="AM83">
        <v>1</v>
      </c>
      <c r="AN83">
        <v>1</v>
      </c>
      <c r="AO83"/>
      <c r="AP83">
        <v>1</v>
      </c>
      <c r="AQ83">
        <v>1</v>
      </c>
      <c r="AR83">
        <v>1</v>
      </c>
      <c r="AS83">
        <v>1</v>
      </c>
      <c r="AT83"/>
      <c r="AU83">
        <v>1</v>
      </c>
      <c r="AV83">
        <v>1</v>
      </c>
      <c r="AW83"/>
      <c r="AX83"/>
      <c r="AY83"/>
      <c r="AZ83"/>
      <c r="BA83"/>
      <c r="BB83">
        <v>1</v>
      </c>
      <c r="BC83"/>
      <c r="BD83"/>
      <c r="BE83"/>
      <c r="BF83">
        <v>1</v>
      </c>
      <c r="BG83"/>
      <c r="BH83"/>
      <c r="BI83"/>
      <c r="BJ83"/>
      <c r="BK83">
        <v>1</v>
      </c>
      <c r="BL83"/>
      <c r="BM83"/>
      <c r="BN83"/>
      <c r="BO83">
        <v>1</v>
      </c>
      <c r="BP83"/>
      <c r="BQ83"/>
      <c r="BR83"/>
      <c r="BS83"/>
      <c r="BT83">
        <v>1</v>
      </c>
      <c r="BU83"/>
      <c r="BV83"/>
      <c r="BW83"/>
      <c r="BX83">
        <v>1</v>
      </c>
      <c r="BY83"/>
      <c r="BZ83"/>
      <c r="CA83"/>
      <c r="CB83">
        <v>1</v>
      </c>
      <c r="CC83"/>
      <c r="CD83"/>
      <c r="CE83"/>
      <c r="CF83"/>
      <c r="CG83">
        <v>1</v>
      </c>
      <c r="CH83"/>
      <c r="CI83"/>
      <c r="CJ83"/>
      <c r="CK83">
        <v>1</v>
      </c>
      <c r="CL83"/>
      <c r="CM83"/>
      <c r="CN83"/>
      <c r="CO83"/>
      <c r="CP83">
        <v>1</v>
      </c>
      <c r="CQ83"/>
      <c r="CR83"/>
      <c r="CS83"/>
      <c r="CT83"/>
      <c r="CU83"/>
      <c r="CV83"/>
      <c r="CW83">
        <v>1</v>
      </c>
      <c r="CX83"/>
      <c r="CY83"/>
      <c r="CZ83"/>
      <c r="DA83">
        <v>1</v>
      </c>
      <c r="DB83">
        <v>1</v>
      </c>
      <c r="DC83"/>
      <c r="DD83">
        <v>1</v>
      </c>
      <c r="DE83">
        <v>1</v>
      </c>
      <c r="DF83">
        <v>1</v>
      </c>
      <c r="DG83">
        <v>1</v>
      </c>
      <c r="DH83"/>
      <c r="DI83"/>
    </row>
    <row r="84" spans="2:113" ht="12.75">
      <c r="B84">
        <v>13</v>
      </c>
      <c r="C84">
        <v>1</v>
      </c>
      <c r="D84">
        <v>1</v>
      </c>
      <c r="E84"/>
      <c r="F84"/>
      <c r="G84"/>
      <c r="H84"/>
      <c r="I84"/>
      <c r="J84">
        <v>1</v>
      </c>
      <c r="K84"/>
      <c r="L84"/>
      <c r="M84"/>
      <c r="N84">
        <v>1</v>
      </c>
      <c r="O84"/>
      <c r="P84"/>
      <c r="Q84"/>
      <c r="R84">
        <v>1</v>
      </c>
      <c r="S84"/>
      <c r="T84"/>
      <c r="U84"/>
      <c r="V84"/>
      <c r="W84">
        <v>1</v>
      </c>
      <c r="X84"/>
      <c r="Y84"/>
      <c r="Z84">
        <v>1</v>
      </c>
      <c r="AA84"/>
      <c r="AB84">
        <v>1</v>
      </c>
      <c r="AC84"/>
      <c r="AD84">
        <v>1</v>
      </c>
      <c r="AE84">
        <v>1</v>
      </c>
      <c r="AF84">
        <v>1</v>
      </c>
      <c r="AG84">
        <v>1</v>
      </c>
      <c r="AH84">
        <v>1</v>
      </c>
      <c r="AI84"/>
      <c r="AJ84">
        <v>1</v>
      </c>
      <c r="AK84"/>
      <c r="AL84">
        <v>1</v>
      </c>
      <c r="AM84">
        <v>1</v>
      </c>
      <c r="AN84">
        <v>1</v>
      </c>
      <c r="AO84"/>
      <c r="AP84">
        <v>1</v>
      </c>
      <c r="AQ84"/>
      <c r="AR84">
        <v>1</v>
      </c>
      <c r="AS84">
        <v>1</v>
      </c>
      <c r="AT84"/>
      <c r="AU84">
        <v>1</v>
      </c>
      <c r="AV84"/>
      <c r="AW84"/>
      <c r="AX84"/>
      <c r="AY84"/>
      <c r="AZ84"/>
      <c r="BA84"/>
      <c r="BB84"/>
      <c r="BC84">
        <v>1</v>
      </c>
      <c r="BD84"/>
      <c r="BE84"/>
      <c r="BF84">
        <v>1</v>
      </c>
      <c r="BG84"/>
      <c r="BH84"/>
      <c r="BI84"/>
      <c r="BJ84">
        <v>1</v>
      </c>
      <c r="BK84"/>
      <c r="BL84"/>
      <c r="BM84"/>
      <c r="BN84"/>
      <c r="BO84">
        <v>1</v>
      </c>
      <c r="BP84"/>
      <c r="BQ84"/>
      <c r="BR84"/>
      <c r="BS84">
        <v>1</v>
      </c>
      <c r="BT84"/>
      <c r="BU84"/>
      <c r="BV84"/>
      <c r="BW84"/>
      <c r="BX84">
        <v>1</v>
      </c>
      <c r="BY84"/>
      <c r="BZ84"/>
      <c r="CA84"/>
      <c r="CB84">
        <v>1</v>
      </c>
      <c r="CC84"/>
      <c r="CD84"/>
      <c r="CE84"/>
      <c r="CF84"/>
      <c r="CG84">
        <v>1</v>
      </c>
      <c r="CH84"/>
      <c r="CI84"/>
      <c r="CJ84"/>
      <c r="CK84">
        <v>1</v>
      </c>
      <c r="CL84"/>
      <c r="CM84"/>
      <c r="CN84"/>
      <c r="CO84"/>
      <c r="CP84">
        <v>1</v>
      </c>
      <c r="CQ84"/>
      <c r="CR84"/>
      <c r="CS84"/>
      <c r="CT84">
        <v>1</v>
      </c>
      <c r="CU84"/>
      <c r="CV84"/>
      <c r="CW84"/>
      <c r="CX84"/>
      <c r="CY84"/>
      <c r="CZ84"/>
      <c r="DA84">
        <v>1</v>
      </c>
      <c r="DB84">
        <v>1</v>
      </c>
      <c r="DC84">
        <v>1</v>
      </c>
      <c r="DD84">
        <v>1</v>
      </c>
      <c r="DE84">
        <v>1</v>
      </c>
      <c r="DF84">
        <v>1</v>
      </c>
      <c r="DG84">
        <v>1</v>
      </c>
      <c r="DH84">
        <v>1</v>
      </c>
      <c r="DI84"/>
    </row>
    <row r="85" spans="2:113" ht="12.75">
      <c r="B85">
        <v>14</v>
      </c>
      <c r="C85">
        <v>1</v>
      </c>
      <c r="D85"/>
      <c r="E85">
        <v>1</v>
      </c>
      <c r="F85"/>
      <c r="G85"/>
      <c r="H85"/>
      <c r="I85"/>
      <c r="J85">
        <v>1</v>
      </c>
      <c r="K85"/>
      <c r="L85"/>
      <c r="M85"/>
      <c r="N85">
        <v>1</v>
      </c>
      <c r="O85"/>
      <c r="P85"/>
      <c r="Q85"/>
      <c r="R85">
        <v>1</v>
      </c>
      <c r="S85"/>
      <c r="T85"/>
      <c r="U85"/>
      <c r="V85"/>
      <c r="W85">
        <v>1</v>
      </c>
      <c r="X85"/>
      <c r="Y85"/>
      <c r="Z85"/>
      <c r="AA85"/>
      <c r="AB85"/>
      <c r="AC85"/>
      <c r="AD85"/>
      <c r="AE85">
        <v>1</v>
      </c>
      <c r="AF85">
        <v>1</v>
      </c>
      <c r="AG85">
        <v>1</v>
      </c>
      <c r="AH85">
        <v>1</v>
      </c>
      <c r="AI85"/>
      <c r="AJ85">
        <v>1</v>
      </c>
      <c r="AK85"/>
      <c r="AL85"/>
      <c r="AM85">
        <v>1</v>
      </c>
      <c r="AN85">
        <v>1</v>
      </c>
      <c r="AO85"/>
      <c r="AP85">
        <v>1</v>
      </c>
      <c r="AQ85"/>
      <c r="AR85">
        <v>1</v>
      </c>
      <c r="AS85">
        <v>1</v>
      </c>
      <c r="AT85"/>
      <c r="AU85"/>
      <c r="AV85"/>
      <c r="AW85"/>
      <c r="AX85">
        <v>1</v>
      </c>
      <c r="AY85"/>
      <c r="AZ85"/>
      <c r="BA85"/>
      <c r="BB85">
        <v>1</v>
      </c>
      <c r="BC85"/>
      <c r="BD85"/>
      <c r="BE85"/>
      <c r="BF85">
        <v>1</v>
      </c>
      <c r="BG85"/>
      <c r="BH85"/>
      <c r="BI85"/>
      <c r="BJ85">
        <v>1</v>
      </c>
      <c r="BK85"/>
      <c r="BL85"/>
      <c r="BM85"/>
      <c r="BN85"/>
      <c r="BO85">
        <v>1</v>
      </c>
      <c r="BP85"/>
      <c r="BQ85"/>
      <c r="BR85"/>
      <c r="BS85"/>
      <c r="BT85">
        <v>1</v>
      </c>
      <c r="BU85"/>
      <c r="BV85"/>
      <c r="BW85"/>
      <c r="BX85">
        <v>1</v>
      </c>
      <c r="BY85"/>
      <c r="BZ85"/>
      <c r="CA85"/>
      <c r="CB85">
        <v>1</v>
      </c>
      <c r="CC85"/>
      <c r="CD85"/>
      <c r="CE85"/>
      <c r="CF85"/>
      <c r="CG85">
        <v>1</v>
      </c>
      <c r="CH85"/>
      <c r="CI85"/>
      <c r="CJ85"/>
      <c r="CK85">
        <v>1</v>
      </c>
      <c r="CL85"/>
      <c r="CM85"/>
      <c r="CN85"/>
      <c r="CO85"/>
      <c r="CP85">
        <v>1</v>
      </c>
      <c r="CQ85"/>
      <c r="CR85"/>
      <c r="CS85"/>
      <c r="CT85"/>
      <c r="CU85"/>
      <c r="CV85">
        <v>1</v>
      </c>
      <c r="CW85"/>
      <c r="CX85"/>
      <c r="CY85"/>
      <c r="CZ85"/>
      <c r="DA85">
        <v>1</v>
      </c>
      <c r="DB85">
        <v>1</v>
      </c>
      <c r="DC85"/>
      <c r="DD85">
        <v>1</v>
      </c>
      <c r="DE85">
        <v>1</v>
      </c>
      <c r="DF85">
        <v>1</v>
      </c>
      <c r="DG85">
        <v>1</v>
      </c>
      <c r="DH85">
        <v>1</v>
      </c>
      <c r="DI85"/>
    </row>
    <row r="86" spans="2:113" ht="12.75">
      <c r="B86">
        <v>15</v>
      </c>
      <c r="C86">
        <v>1</v>
      </c>
      <c r="D86"/>
      <c r="E86">
        <v>1</v>
      </c>
      <c r="F86"/>
      <c r="G86"/>
      <c r="H86"/>
      <c r="I86"/>
      <c r="J86">
        <v>1</v>
      </c>
      <c r="K86"/>
      <c r="L86"/>
      <c r="M86"/>
      <c r="N86">
        <v>1</v>
      </c>
      <c r="O86"/>
      <c r="P86"/>
      <c r="Q86"/>
      <c r="R86"/>
      <c r="S86">
        <v>1</v>
      </c>
      <c r="T86"/>
      <c r="U86"/>
      <c r="V86">
        <v>1</v>
      </c>
      <c r="W86"/>
      <c r="X86"/>
      <c r="Y86"/>
      <c r="Z86"/>
      <c r="AA86"/>
      <c r="AB86"/>
      <c r="AC86"/>
      <c r="AD86"/>
      <c r="AE86">
        <v>1</v>
      </c>
      <c r="AF86">
        <v>1</v>
      </c>
      <c r="AG86">
        <v>1</v>
      </c>
      <c r="AH86">
        <v>1</v>
      </c>
      <c r="AI86"/>
      <c r="AJ86">
        <v>1</v>
      </c>
      <c r="AK86"/>
      <c r="AL86"/>
      <c r="AM86">
        <v>1</v>
      </c>
      <c r="AN86">
        <v>1</v>
      </c>
      <c r="AO86"/>
      <c r="AP86">
        <v>1</v>
      </c>
      <c r="AQ86"/>
      <c r="AR86"/>
      <c r="AS86">
        <v>1</v>
      </c>
      <c r="AT86"/>
      <c r="AU86">
        <v>1</v>
      </c>
      <c r="AV86"/>
      <c r="AW86"/>
      <c r="AX86"/>
      <c r="AY86"/>
      <c r="AZ86"/>
      <c r="BA86"/>
      <c r="BB86">
        <v>1</v>
      </c>
      <c r="BC86"/>
      <c r="BD86"/>
      <c r="BE86"/>
      <c r="BF86">
        <v>1</v>
      </c>
      <c r="BG86"/>
      <c r="BH86"/>
      <c r="BI86"/>
      <c r="BJ86">
        <v>1</v>
      </c>
      <c r="BK86"/>
      <c r="BL86"/>
      <c r="BM86"/>
      <c r="BN86"/>
      <c r="BO86">
        <v>1</v>
      </c>
      <c r="BP86"/>
      <c r="BQ86"/>
      <c r="BR86"/>
      <c r="BS86"/>
      <c r="BT86">
        <v>1</v>
      </c>
      <c r="BU86"/>
      <c r="BV86"/>
      <c r="BW86"/>
      <c r="BX86">
        <v>1</v>
      </c>
      <c r="BY86"/>
      <c r="BZ86"/>
      <c r="CA86"/>
      <c r="CB86">
        <v>1</v>
      </c>
      <c r="CC86"/>
      <c r="CD86"/>
      <c r="CE86"/>
      <c r="CF86"/>
      <c r="CG86">
        <v>1</v>
      </c>
      <c r="CH86"/>
      <c r="CI86"/>
      <c r="CJ86"/>
      <c r="CK86">
        <v>1</v>
      </c>
      <c r="CL86"/>
      <c r="CM86"/>
      <c r="CN86"/>
      <c r="CO86"/>
      <c r="CP86">
        <v>1</v>
      </c>
      <c r="CQ86"/>
      <c r="CR86"/>
      <c r="CS86"/>
      <c r="CT86">
        <v>1</v>
      </c>
      <c r="CU86"/>
      <c r="CV86"/>
      <c r="CW86"/>
      <c r="CX86"/>
      <c r="CY86"/>
      <c r="CZ86"/>
      <c r="DA86">
        <v>1</v>
      </c>
      <c r="DB86">
        <v>1</v>
      </c>
      <c r="DC86"/>
      <c r="DD86">
        <v>1</v>
      </c>
      <c r="DE86">
        <v>1</v>
      </c>
      <c r="DF86">
        <v>1</v>
      </c>
      <c r="DG86"/>
      <c r="DH86">
        <v>1</v>
      </c>
      <c r="DI86"/>
    </row>
    <row r="87" spans="2:113" ht="12.75">
      <c r="B87">
        <v>16</v>
      </c>
      <c r="C87">
        <v>1</v>
      </c>
      <c r="D87">
        <v>1</v>
      </c>
      <c r="E87"/>
      <c r="F87"/>
      <c r="G87"/>
      <c r="H87"/>
      <c r="I87"/>
      <c r="J87">
        <v>1</v>
      </c>
      <c r="K87"/>
      <c r="L87"/>
      <c r="M87"/>
      <c r="N87">
        <v>1</v>
      </c>
      <c r="O87"/>
      <c r="P87"/>
      <c r="Q87"/>
      <c r="R87">
        <v>1</v>
      </c>
      <c r="S87"/>
      <c r="T87"/>
      <c r="U87"/>
      <c r="V87"/>
      <c r="W87">
        <v>1</v>
      </c>
      <c r="X87"/>
      <c r="Y87"/>
      <c r="Z87"/>
      <c r="AA87"/>
      <c r="AB87">
        <v>1</v>
      </c>
      <c r="AC87"/>
      <c r="AD87">
        <v>1</v>
      </c>
      <c r="AE87">
        <v>1</v>
      </c>
      <c r="AF87">
        <v>1</v>
      </c>
      <c r="AG87">
        <v>1</v>
      </c>
      <c r="AH87">
        <v>1</v>
      </c>
      <c r="AI87"/>
      <c r="AJ87">
        <v>1</v>
      </c>
      <c r="AK87"/>
      <c r="AL87"/>
      <c r="AM87">
        <v>1</v>
      </c>
      <c r="AN87">
        <v>1</v>
      </c>
      <c r="AO87"/>
      <c r="AP87">
        <v>1</v>
      </c>
      <c r="AQ87"/>
      <c r="AR87">
        <v>1</v>
      </c>
      <c r="AS87">
        <v>1</v>
      </c>
      <c r="AT87"/>
      <c r="AU87">
        <v>1</v>
      </c>
      <c r="AV87">
        <v>1</v>
      </c>
      <c r="AW87"/>
      <c r="AX87"/>
      <c r="AY87"/>
      <c r="AZ87"/>
      <c r="BA87"/>
      <c r="BB87">
        <v>1</v>
      </c>
      <c r="BC87"/>
      <c r="BD87"/>
      <c r="BE87"/>
      <c r="BF87"/>
      <c r="BG87">
        <v>1</v>
      </c>
      <c r="BH87"/>
      <c r="BI87"/>
      <c r="BJ87">
        <v>1</v>
      </c>
      <c r="BK87"/>
      <c r="BL87"/>
      <c r="BM87"/>
      <c r="BN87"/>
      <c r="BO87">
        <v>1</v>
      </c>
      <c r="BP87"/>
      <c r="BQ87"/>
      <c r="BR87"/>
      <c r="BS87"/>
      <c r="BT87">
        <v>1</v>
      </c>
      <c r="BU87"/>
      <c r="BV87"/>
      <c r="BW87"/>
      <c r="BX87">
        <v>1</v>
      </c>
      <c r="BY87"/>
      <c r="BZ87"/>
      <c r="CA87"/>
      <c r="CB87">
        <v>1</v>
      </c>
      <c r="CC87"/>
      <c r="CD87"/>
      <c r="CE87"/>
      <c r="CF87"/>
      <c r="CG87">
        <v>1</v>
      </c>
      <c r="CH87"/>
      <c r="CI87"/>
      <c r="CJ87"/>
      <c r="CK87">
        <v>1</v>
      </c>
      <c r="CL87"/>
      <c r="CM87"/>
      <c r="CN87"/>
      <c r="CO87"/>
      <c r="CP87">
        <v>1</v>
      </c>
      <c r="CQ87"/>
      <c r="CR87"/>
      <c r="CS87"/>
      <c r="CT87">
        <v>1</v>
      </c>
      <c r="CU87">
        <v>1</v>
      </c>
      <c r="CV87">
        <v>1</v>
      </c>
      <c r="CW87">
        <v>1</v>
      </c>
      <c r="CX87"/>
      <c r="CY87"/>
      <c r="CZ87"/>
      <c r="DA87">
        <v>1</v>
      </c>
      <c r="DB87">
        <v>1</v>
      </c>
      <c r="DC87"/>
      <c r="DD87">
        <v>1</v>
      </c>
      <c r="DE87">
        <v>1</v>
      </c>
      <c r="DF87"/>
      <c r="DG87">
        <v>1</v>
      </c>
      <c r="DH87"/>
      <c r="DI87"/>
    </row>
    <row r="88" spans="2:113" ht="12.75">
      <c r="B88">
        <v>17</v>
      </c>
      <c r="C88">
        <v>1</v>
      </c>
      <c r="D88">
        <v>1</v>
      </c>
      <c r="E88"/>
      <c r="F88"/>
      <c r="G88"/>
      <c r="H88"/>
      <c r="I88"/>
      <c r="J88">
        <v>1</v>
      </c>
      <c r="K88"/>
      <c r="L88"/>
      <c r="M88"/>
      <c r="N88">
        <v>1</v>
      </c>
      <c r="O88"/>
      <c r="P88"/>
      <c r="Q88"/>
      <c r="R88">
        <v>1</v>
      </c>
      <c r="S88"/>
      <c r="T88"/>
      <c r="U88"/>
      <c r="V88"/>
      <c r="W88">
        <v>1</v>
      </c>
      <c r="X88"/>
      <c r="Y88"/>
      <c r="Z88"/>
      <c r="AA88"/>
      <c r="AB88"/>
      <c r="AC88"/>
      <c r="AD88">
        <v>1</v>
      </c>
      <c r="AE88">
        <v>1</v>
      </c>
      <c r="AF88">
        <v>1</v>
      </c>
      <c r="AG88">
        <v>1</v>
      </c>
      <c r="AH88">
        <v>1</v>
      </c>
      <c r="AI88"/>
      <c r="AJ88">
        <v>1</v>
      </c>
      <c r="AK88"/>
      <c r="AL88">
        <v>1</v>
      </c>
      <c r="AM88">
        <v>1</v>
      </c>
      <c r="AN88">
        <v>1</v>
      </c>
      <c r="AO88"/>
      <c r="AP88"/>
      <c r="AQ88"/>
      <c r="AR88"/>
      <c r="AS88"/>
      <c r="AT88"/>
      <c r="AU88">
        <v>1</v>
      </c>
      <c r="AV88"/>
      <c r="AW88"/>
      <c r="AX88"/>
      <c r="AY88"/>
      <c r="AZ88"/>
      <c r="BA88"/>
      <c r="BB88"/>
      <c r="BC88">
        <v>1</v>
      </c>
      <c r="BD88"/>
      <c r="BE88"/>
      <c r="BF88">
        <v>1</v>
      </c>
      <c r="BG88"/>
      <c r="BH88"/>
      <c r="BI88"/>
      <c r="BJ88">
        <v>1</v>
      </c>
      <c r="BK88"/>
      <c r="BL88"/>
      <c r="BM88"/>
      <c r="BN88"/>
      <c r="BO88"/>
      <c r="BP88"/>
      <c r="BQ88">
        <v>1</v>
      </c>
      <c r="BR88"/>
      <c r="BS88"/>
      <c r="BT88">
        <v>1</v>
      </c>
      <c r="BU88"/>
      <c r="BV88"/>
      <c r="BW88"/>
      <c r="BX88">
        <v>1</v>
      </c>
      <c r="BY88"/>
      <c r="BZ88"/>
      <c r="CA88"/>
      <c r="CB88"/>
      <c r="CC88">
        <v>1</v>
      </c>
      <c r="CD88"/>
      <c r="CE88"/>
      <c r="CF88"/>
      <c r="CG88">
        <v>1</v>
      </c>
      <c r="CH88"/>
      <c r="CI88"/>
      <c r="CJ88"/>
      <c r="CK88">
        <v>1</v>
      </c>
      <c r="CL88"/>
      <c r="CM88"/>
      <c r="CN88"/>
      <c r="CO88"/>
      <c r="CP88"/>
      <c r="CQ88">
        <v>1</v>
      </c>
      <c r="CR88"/>
      <c r="CS88"/>
      <c r="CT88">
        <v>1</v>
      </c>
      <c r="CU88"/>
      <c r="CV88"/>
      <c r="CW88"/>
      <c r="CX88"/>
      <c r="CY88"/>
      <c r="CZ88"/>
      <c r="DA88">
        <v>1</v>
      </c>
      <c r="DB88">
        <v>1</v>
      </c>
      <c r="DC88"/>
      <c r="DD88">
        <v>1</v>
      </c>
      <c r="DE88"/>
      <c r="DF88"/>
      <c r="DG88"/>
      <c r="DH88">
        <v>1</v>
      </c>
      <c r="DI88"/>
    </row>
    <row r="89" spans="2:113" ht="12.75">
      <c r="B89">
        <v>18</v>
      </c>
      <c r="C89">
        <v>1</v>
      </c>
      <c r="D89">
        <v>1</v>
      </c>
      <c r="E89"/>
      <c r="F89"/>
      <c r="G89"/>
      <c r="H89"/>
      <c r="I89"/>
      <c r="J89">
        <v>1</v>
      </c>
      <c r="K89"/>
      <c r="L89"/>
      <c r="M89"/>
      <c r="N89">
        <v>1</v>
      </c>
      <c r="O89"/>
      <c r="P89"/>
      <c r="Q89"/>
      <c r="R89">
        <v>1</v>
      </c>
      <c r="S89"/>
      <c r="T89"/>
      <c r="U89"/>
      <c r="V89"/>
      <c r="W89">
        <v>1</v>
      </c>
      <c r="X89"/>
      <c r="Y89"/>
      <c r="Z89"/>
      <c r="AA89"/>
      <c r="AB89"/>
      <c r="AC89"/>
      <c r="AD89">
        <v>1</v>
      </c>
      <c r="AE89">
        <v>1</v>
      </c>
      <c r="AF89">
        <v>1</v>
      </c>
      <c r="AG89">
        <v>1</v>
      </c>
      <c r="AH89">
        <v>1</v>
      </c>
      <c r="AI89"/>
      <c r="AJ89">
        <v>1</v>
      </c>
      <c r="AK89"/>
      <c r="AL89">
        <v>1</v>
      </c>
      <c r="AM89">
        <v>1</v>
      </c>
      <c r="AN89"/>
      <c r="AO89"/>
      <c r="AP89">
        <v>1</v>
      </c>
      <c r="AQ89"/>
      <c r="AR89">
        <v>1</v>
      </c>
      <c r="AS89">
        <v>1</v>
      </c>
      <c r="AT89"/>
      <c r="AU89">
        <v>1</v>
      </c>
      <c r="AV89"/>
      <c r="AW89"/>
      <c r="AX89"/>
      <c r="AY89"/>
      <c r="AZ89"/>
      <c r="BA89"/>
      <c r="BB89"/>
      <c r="BC89">
        <v>1</v>
      </c>
      <c r="BD89"/>
      <c r="BE89"/>
      <c r="BF89">
        <v>1</v>
      </c>
      <c r="BG89"/>
      <c r="BH89"/>
      <c r="BI89"/>
      <c r="BJ89"/>
      <c r="BK89">
        <v>1</v>
      </c>
      <c r="BL89"/>
      <c r="BM89"/>
      <c r="BN89"/>
      <c r="BO89">
        <v>1</v>
      </c>
      <c r="BP89"/>
      <c r="BQ89"/>
      <c r="BR89"/>
      <c r="BS89">
        <v>1</v>
      </c>
      <c r="BT89"/>
      <c r="BU89"/>
      <c r="BV89"/>
      <c r="BW89"/>
      <c r="BX89">
        <v>1</v>
      </c>
      <c r="BY89"/>
      <c r="BZ89"/>
      <c r="CA89"/>
      <c r="CB89"/>
      <c r="CC89"/>
      <c r="CD89">
        <v>1</v>
      </c>
      <c r="CE89"/>
      <c r="CF89"/>
      <c r="CG89">
        <v>1</v>
      </c>
      <c r="CH89"/>
      <c r="CI89"/>
      <c r="CJ89"/>
      <c r="CK89">
        <v>1</v>
      </c>
      <c r="CL89"/>
      <c r="CM89"/>
      <c r="CN89"/>
      <c r="CO89"/>
      <c r="CP89">
        <v>1</v>
      </c>
      <c r="CQ89"/>
      <c r="CR89"/>
      <c r="CS89"/>
      <c r="CT89"/>
      <c r="CU89"/>
      <c r="CV89"/>
      <c r="CW89">
        <v>1</v>
      </c>
      <c r="CX89"/>
      <c r="CY89"/>
      <c r="CZ89"/>
      <c r="DA89">
        <v>1</v>
      </c>
      <c r="DB89">
        <v>1</v>
      </c>
      <c r="DC89"/>
      <c r="DD89">
        <v>1</v>
      </c>
      <c r="DE89">
        <v>1</v>
      </c>
      <c r="DF89">
        <v>1</v>
      </c>
      <c r="DG89">
        <v>1</v>
      </c>
      <c r="DH89">
        <v>1</v>
      </c>
      <c r="DI89"/>
    </row>
    <row r="90" spans="2:114" ht="12.75">
      <c r="B90" s="18">
        <v>19</v>
      </c>
      <c r="C90" s="18">
        <v>1</v>
      </c>
      <c r="E90" s="8">
        <v>1</v>
      </c>
      <c r="I90" s="8">
        <v>1</v>
      </c>
      <c r="N90" s="7">
        <v>1</v>
      </c>
      <c r="S90" s="8">
        <v>1</v>
      </c>
      <c r="W90" s="8">
        <v>1</v>
      </c>
      <c r="AD90" s="8">
        <v>1</v>
      </c>
      <c r="AE90" s="8">
        <v>1</v>
      </c>
      <c r="AF90" s="8">
        <v>1</v>
      </c>
      <c r="AG90" s="8">
        <v>1</v>
      </c>
      <c r="AH90" s="8">
        <v>1</v>
      </c>
      <c r="AJ90" s="7">
        <v>1</v>
      </c>
      <c r="AM90" s="8">
        <v>1</v>
      </c>
      <c r="AN90" s="8">
        <v>1</v>
      </c>
      <c r="AP90" s="8">
        <v>1</v>
      </c>
      <c r="AR90" s="8">
        <v>1</v>
      </c>
      <c r="AS90" s="8">
        <v>1</v>
      </c>
      <c r="AU90" s="7">
        <v>1</v>
      </c>
      <c r="AZ90" s="44"/>
      <c r="BC90" s="8">
        <v>1</v>
      </c>
      <c r="BF90" s="7">
        <v>1</v>
      </c>
      <c r="BK90" s="8">
        <v>1</v>
      </c>
      <c r="BO90" s="7">
        <v>1</v>
      </c>
      <c r="BT90" s="8">
        <v>1</v>
      </c>
      <c r="BX90" s="7">
        <v>1</v>
      </c>
      <c r="CB90" s="7">
        <v>1</v>
      </c>
      <c r="CG90" s="7">
        <v>1</v>
      </c>
      <c r="CK90" s="7">
        <v>1</v>
      </c>
      <c r="CP90" s="7">
        <v>1</v>
      </c>
      <c r="CW90" s="8">
        <v>1</v>
      </c>
      <c r="CX90" s="8"/>
      <c r="CY90" s="9"/>
      <c r="CZ90" s="7"/>
      <c r="DA90" s="8">
        <v>1</v>
      </c>
      <c r="DB90" s="8">
        <v>1</v>
      </c>
      <c r="DD90" s="8">
        <v>1</v>
      </c>
      <c r="DE90" s="8">
        <v>1</v>
      </c>
      <c r="DF90" s="8">
        <v>1</v>
      </c>
      <c r="DG90" s="8">
        <v>1</v>
      </c>
      <c r="DH90" s="8">
        <v>1</v>
      </c>
      <c r="DI90" s="8"/>
      <c r="DJ90" s="9"/>
    </row>
    <row r="91" spans="2:114" ht="12.75">
      <c r="B91" s="18">
        <v>20</v>
      </c>
      <c r="C91" s="18">
        <v>1</v>
      </c>
      <c r="E91" s="8">
        <v>1</v>
      </c>
      <c r="J91" s="8">
        <v>1</v>
      </c>
      <c r="N91" s="7">
        <v>1</v>
      </c>
      <c r="S91" s="8">
        <v>1</v>
      </c>
      <c r="W91" s="8">
        <v>1</v>
      </c>
      <c r="AD91" s="8">
        <v>1</v>
      </c>
      <c r="AE91" s="8">
        <v>1</v>
      </c>
      <c r="AF91" s="8">
        <v>1</v>
      </c>
      <c r="AG91" s="8">
        <v>1</v>
      </c>
      <c r="AH91" s="8">
        <v>1</v>
      </c>
      <c r="AJ91" s="7">
        <v>1</v>
      </c>
      <c r="AM91" s="8">
        <v>1</v>
      </c>
      <c r="AN91" s="8">
        <v>1</v>
      </c>
      <c r="AR91" s="8">
        <v>1</v>
      </c>
      <c r="AS91" s="8">
        <v>1</v>
      </c>
      <c r="AU91" s="7">
        <v>1</v>
      </c>
      <c r="AZ91" s="44"/>
      <c r="BC91" s="8">
        <v>1</v>
      </c>
      <c r="BF91" s="7">
        <v>1</v>
      </c>
      <c r="BK91" s="8">
        <v>1</v>
      </c>
      <c r="BP91" s="8">
        <v>1</v>
      </c>
      <c r="BT91" s="8">
        <v>1</v>
      </c>
      <c r="BX91" s="7">
        <v>1</v>
      </c>
      <c r="CB91" s="7">
        <v>1</v>
      </c>
      <c r="CG91" s="7">
        <v>1</v>
      </c>
      <c r="CK91" s="7">
        <v>1</v>
      </c>
      <c r="CP91" s="7">
        <v>1</v>
      </c>
      <c r="CW91" s="8">
        <v>1</v>
      </c>
      <c r="CX91" s="8"/>
      <c r="CY91" s="9"/>
      <c r="CZ91" s="7"/>
      <c r="DA91" s="8">
        <v>1</v>
      </c>
      <c r="DB91" s="8">
        <v>1</v>
      </c>
      <c r="DD91" s="8">
        <v>1</v>
      </c>
      <c r="DE91" s="8">
        <v>1</v>
      </c>
      <c r="DF91" s="8">
        <v>1</v>
      </c>
      <c r="DG91" s="8">
        <v>1</v>
      </c>
      <c r="DH91" s="8">
        <v>1</v>
      </c>
      <c r="DI91" s="8"/>
      <c r="DJ91" s="9"/>
    </row>
    <row r="92" spans="2:114" ht="12.75">
      <c r="B92" s="18">
        <v>21</v>
      </c>
      <c r="C92" s="18">
        <v>1</v>
      </c>
      <c r="E92" s="8">
        <v>1</v>
      </c>
      <c r="J92" s="8">
        <v>1</v>
      </c>
      <c r="N92" s="7">
        <v>1</v>
      </c>
      <c r="R92" s="7">
        <v>1</v>
      </c>
      <c r="W92" s="8">
        <v>1</v>
      </c>
      <c r="AB92" s="8">
        <v>1</v>
      </c>
      <c r="AC92" s="8">
        <v>1</v>
      </c>
      <c r="AD92" s="8">
        <v>1</v>
      </c>
      <c r="AE92" s="8">
        <v>1</v>
      </c>
      <c r="AF92" s="8">
        <v>1</v>
      </c>
      <c r="AG92" s="8">
        <v>1</v>
      </c>
      <c r="AH92" s="8">
        <v>1</v>
      </c>
      <c r="AJ92" s="7">
        <v>1</v>
      </c>
      <c r="AM92" s="8">
        <v>1</v>
      </c>
      <c r="AN92" s="8">
        <v>1</v>
      </c>
      <c r="AP92" s="8">
        <v>1</v>
      </c>
      <c r="AR92" s="8">
        <v>1</v>
      </c>
      <c r="AS92" s="8">
        <v>1</v>
      </c>
      <c r="AU92" s="7">
        <v>1</v>
      </c>
      <c r="AZ92" s="44"/>
      <c r="BB92" s="7">
        <v>1</v>
      </c>
      <c r="BF92" s="7">
        <v>1</v>
      </c>
      <c r="BK92" s="8">
        <v>1</v>
      </c>
      <c r="BO92" s="7">
        <v>1</v>
      </c>
      <c r="BT92" s="8">
        <v>1</v>
      </c>
      <c r="BX92" s="7">
        <v>1</v>
      </c>
      <c r="CB92" s="7">
        <v>1</v>
      </c>
      <c r="CG92" s="7">
        <v>1</v>
      </c>
      <c r="CK92" s="7">
        <v>1</v>
      </c>
      <c r="CP92" s="7">
        <v>1</v>
      </c>
      <c r="CW92" s="8">
        <v>1</v>
      </c>
      <c r="CX92" s="8"/>
      <c r="CY92" s="9"/>
      <c r="CZ92" s="7"/>
      <c r="DA92" s="8">
        <v>1</v>
      </c>
      <c r="DB92" s="8">
        <v>1</v>
      </c>
      <c r="DD92" s="8">
        <v>1</v>
      </c>
      <c r="DE92" s="8">
        <v>1</v>
      </c>
      <c r="DF92" s="8">
        <v>1</v>
      </c>
      <c r="DG92" s="8">
        <v>1</v>
      </c>
      <c r="DI92" s="8"/>
      <c r="DJ92" s="9"/>
    </row>
    <row r="93" spans="2:114" ht="12.75">
      <c r="B93" s="18">
        <v>22</v>
      </c>
      <c r="C93" s="18">
        <v>1</v>
      </c>
      <c r="E93" s="8">
        <v>1</v>
      </c>
      <c r="J93" s="8">
        <v>1</v>
      </c>
      <c r="N93" s="7">
        <v>1</v>
      </c>
      <c r="R93" s="7">
        <v>1</v>
      </c>
      <c r="W93" s="8">
        <v>1</v>
      </c>
      <c r="Z93" s="7">
        <v>1</v>
      </c>
      <c r="AC93" s="8">
        <v>1</v>
      </c>
      <c r="AD93" s="8">
        <v>1</v>
      </c>
      <c r="AE93" s="8">
        <v>1</v>
      </c>
      <c r="AF93" s="8">
        <v>1</v>
      </c>
      <c r="AG93" s="8">
        <v>1</v>
      </c>
      <c r="AH93" s="8">
        <v>1</v>
      </c>
      <c r="AJ93" s="7">
        <v>1</v>
      </c>
      <c r="AM93" s="8">
        <v>1</v>
      </c>
      <c r="AN93" s="8">
        <v>1</v>
      </c>
      <c r="AP93" s="8">
        <v>1</v>
      </c>
      <c r="AR93" s="8">
        <v>1</v>
      </c>
      <c r="AS93" s="8">
        <v>1</v>
      </c>
      <c r="AY93" s="8">
        <v>1</v>
      </c>
      <c r="AZ93" s="44"/>
      <c r="BD93" s="8">
        <v>1</v>
      </c>
      <c r="BF93" s="7">
        <v>1</v>
      </c>
      <c r="BK93" s="8">
        <v>1</v>
      </c>
      <c r="BO93" s="7">
        <v>1</v>
      </c>
      <c r="BT93" s="8">
        <v>1</v>
      </c>
      <c r="BX93" s="7">
        <v>1</v>
      </c>
      <c r="CB93" s="7">
        <v>1</v>
      </c>
      <c r="CG93" s="7">
        <v>1</v>
      </c>
      <c r="CK93" s="7">
        <v>1</v>
      </c>
      <c r="CP93" s="7">
        <v>1</v>
      </c>
      <c r="CW93" s="8">
        <v>1</v>
      </c>
      <c r="CX93" s="8"/>
      <c r="CY93" s="9"/>
      <c r="CZ93" s="7"/>
      <c r="DA93" s="8">
        <v>1</v>
      </c>
      <c r="DB93" s="8">
        <v>1</v>
      </c>
      <c r="DD93" s="8">
        <v>1</v>
      </c>
      <c r="DE93" s="8">
        <v>1</v>
      </c>
      <c r="DF93" s="8">
        <v>1</v>
      </c>
      <c r="DG93" s="8">
        <v>1</v>
      </c>
      <c r="DI93" s="8"/>
      <c r="DJ93" s="9"/>
    </row>
    <row r="94" spans="2:114" ht="12.75">
      <c r="B94" s="17"/>
      <c r="C94" s="19">
        <f aca="true" t="shared" si="12" ref="C94:BN94">SUBTOTAL(9,C95:C1061)</f>
        <v>83</v>
      </c>
      <c r="D94" s="11">
        <f t="shared" si="12"/>
        <v>37</v>
      </c>
      <c r="E94" s="12">
        <f t="shared" si="12"/>
        <v>45</v>
      </c>
      <c r="F94" s="13">
        <f t="shared" si="12"/>
        <v>0</v>
      </c>
      <c r="G94" s="11">
        <f t="shared" si="12"/>
        <v>0</v>
      </c>
      <c r="H94" s="12">
        <f t="shared" si="12"/>
        <v>0</v>
      </c>
      <c r="I94" s="12">
        <f t="shared" si="12"/>
        <v>38</v>
      </c>
      <c r="J94" s="12">
        <f t="shared" si="12"/>
        <v>34</v>
      </c>
      <c r="K94" s="12">
        <f t="shared" si="12"/>
        <v>8</v>
      </c>
      <c r="L94" s="12">
        <f t="shared" si="12"/>
        <v>1</v>
      </c>
      <c r="M94" s="13">
        <f t="shared" si="12"/>
        <v>3</v>
      </c>
      <c r="N94" s="11">
        <f t="shared" si="12"/>
        <v>67</v>
      </c>
      <c r="O94" s="12">
        <f t="shared" si="12"/>
        <v>13</v>
      </c>
      <c r="P94" s="12">
        <f t="shared" si="12"/>
        <v>4</v>
      </c>
      <c r="Q94" s="13">
        <f t="shared" si="12"/>
        <v>0</v>
      </c>
      <c r="R94" s="11">
        <f t="shared" si="12"/>
        <v>66</v>
      </c>
      <c r="S94" s="12">
        <f t="shared" si="12"/>
        <v>12</v>
      </c>
      <c r="T94" s="12">
        <f t="shared" si="12"/>
        <v>6</v>
      </c>
      <c r="U94" s="13">
        <f t="shared" si="12"/>
        <v>0</v>
      </c>
      <c r="V94" s="11">
        <f t="shared" si="12"/>
        <v>14</v>
      </c>
      <c r="W94" s="12">
        <f t="shared" si="12"/>
        <v>66</v>
      </c>
      <c r="X94" s="12">
        <f t="shared" si="12"/>
        <v>4</v>
      </c>
      <c r="Y94" s="13">
        <f t="shared" si="12"/>
        <v>0</v>
      </c>
      <c r="Z94" s="11">
        <f t="shared" si="12"/>
        <v>8</v>
      </c>
      <c r="AA94" s="12">
        <f t="shared" si="12"/>
        <v>6</v>
      </c>
      <c r="AB94" s="12">
        <f t="shared" si="12"/>
        <v>2</v>
      </c>
      <c r="AC94" s="12">
        <f t="shared" si="12"/>
        <v>2</v>
      </c>
      <c r="AD94" s="12">
        <f t="shared" si="12"/>
        <v>29</v>
      </c>
      <c r="AE94" s="12">
        <f t="shared" si="12"/>
        <v>67</v>
      </c>
      <c r="AF94" s="12">
        <f t="shared" si="12"/>
        <v>70</v>
      </c>
      <c r="AG94" s="12">
        <f t="shared" si="12"/>
        <v>58</v>
      </c>
      <c r="AH94" s="12">
        <f t="shared" si="12"/>
        <v>76</v>
      </c>
      <c r="AI94" s="13">
        <f t="shared" si="12"/>
        <v>1</v>
      </c>
      <c r="AJ94" s="11">
        <f t="shared" si="12"/>
        <v>70</v>
      </c>
      <c r="AK94" s="12">
        <f t="shared" si="12"/>
        <v>9</v>
      </c>
      <c r="AL94" s="12">
        <f t="shared" si="12"/>
        <v>21</v>
      </c>
      <c r="AM94" s="12">
        <f t="shared" si="12"/>
        <v>66</v>
      </c>
      <c r="AN94" s="12">
        <f t="shared" si="12"/>
        <v>73</v>
      </c>
      <c r="AO94" s="12">
        <f t="shared" si="12"/>
        <v>11</v>
      </c>
      <c r="AP94" s="12">
        <f t="shared" si="12"/>
        <v>62</v>
      </c>
      <c r="AQ94" s="12">
        <f t="shared" si="12"/>
        <v>5</v>
      </c>
      <c r="AR94" s="12">
        <f t="shared" si="12"/>
        <v>70</v>
      </c>
      <c r="AS94" s="12">
        <f t="shared" si="12"/>
        <v>79</v>
      </c>
      <c r="AT94" s="13">
        <f t="shared" si="12"/>
        <v>1</v>
      </c>
      <c r="AU94" s="11">
        <f t="shared" si="12"/>
        <v>36</v>
      </c>
      <c r="AV94" s="12">
        <f t="shared" si="12"/>
        <v>18</v>
      </c>
      <c r="AW94" s="12">
        <f t="shared" si="12"/>
        <v>8</v>
      </c>
      <c r="AX94" s="12"/>
      <c r="AY94" s="12">
        <f t="shared" si="12"/>
        <v>17</v>
      </c>
      <c r="AZ94" s="45"/>
      <c r="BA94" s="13">
        <f t="shared" si="12"/>
        <v>4</v>
      </c>
      <c r="BB94" s="11">
        <f t="shared" si="12"/>
        <v>36</v>
      </c>
      <c r="BC94" s="12">
        <f t="shared" si="12"/>
        <v>27</v>
      </c>
      <c r="BD94" s="12">
        <f t="shared" si="12"/>
        <v>19</v>
      </c>
      <c r="BE94" s="13">
        <f t="shared" si="12"/>
        <v>2</v>
      </c>
      <c r="BF94" s="11">
        <f t="shared" si="12"/>
        <v>30</v>
      </c>
      <c r="BG94" s="12">
        <f t="shared" si="12"/>
        <v>37</v>
      </c>
      <c r="BH94" s="12">
        <f t="shared" si="12"/>
        <v>17</v>
      </c>
      <c r="BI94" s="13">
        <f t="shared" si="12"/>
        <v>0</v>
      </c>
      <c r="BJ94" s="11">
        <f t="shared" si="12"/>
        <v>51</v>
      </c>
      <c r="BK94" s="12">
        <f t="shared" si="12"/>
        <v>23</v>
      </c>
      <c r="BL94" s="12">
        <f t="shared" si="12"/>
        <v>7</v>
      </c>
      <c r="BM94" s="12">
        <f t="shared" si="12"/>
        <v>2</v>
      </c>
      <c r="BN94" s="13">
        <f t="shared" si="12"/>
        <v>1</v>
      </c>
      <c r="BO94" s="11">
        <f aca="true" t="shared" si="13" ref="BO94:DJ94">SUBTOTAL(9,BO95:BO1061)</f>
        <v>51</v>
      </c>
      <c r="BP94" s="12">
        <f t="shared" si="13"/>
        <v>14</v>
      </c>
      <c r="BQ94" s="12">
        <f t="shared" si="13"/>
        <v>19</v>
      </c>
      <c r="BR94" s="13">
        <f t="shared" si="13"/>
        <v>1</v>
      </c>
      <c r="BS94" s="11">
        <f t="shared" si="13"/>
        <v>19</v>
      </c>
      <c r="BT94" s="12">
        <f t="shared" si="13"/>
        <v>57</v>
      </c>
      <c r="BU94" s="12">
        <f t="shared" si="13"/>
        <v>7</v>
      </c>
      <c r="BV94" s="12">
        <f t="shared" si="13"/>
        <v>1</v>
      </c>
      <c r="BW94" s="13">
        <f t="shared" si="13"/>
        <v>0</v>
      </c>
      <c r="BX94" s="11">
        <f t="shared" si="13"/>
        <v>68</v>
      </c>
      <c r="BY94" s="12">
        <f t="shared" si="13"/>
        <v>11</v>
      </c>
      <c r="BZ94" s="12">
        <f t="shared" si="13"/>
        <v>5</v>
      </c>
      <c r="CA94" s="13">
        <f t="shared" si="13"/>
        <v>0</v>
      </c>
      <c r="CB94" s="11">
        <f t="shared" si="13"/>
        <v>48</v>
      </c>
      <c r="CC94" s="12">
        <f t="shared" si="13"/>
        <v>15</v>
      </c>
      <c r="CD94" s="12">
        <f t="shared" si="13"/>
        <v>19</v>
      </c>
      <c r="CE94" s="12">
        <f t="shared" si="13"/>
        <v>2</v>
      </c>
      <c r="CF94" s="13">
        <f t="shared" si="13"/>
        <v>1</v>
      </c>
      <c r="CG94" s="11">
        <f t="shared" si="13"/>
        <v>73</v>
      </c>
      <c r="CH94" s="12">
        <f t="shared" si="13"/>
        <v>1</v>
      </c>
      <c r="CI94" s="12">
        <f t="shared" si="13"/>
        <v>10</v>
      </c>
      <c r="CJ94" s="13">
        <f t="shared" si="13"/>
        <v>0</v>
      </c>
      <c r="CK94" s="11">
        <f t="shared" si="13"/>
        <v>66</v>
      </c>
      <c r="CL94" s="12">
        <f t="shared" si="13"/>
        <v>6</v>
      </c>
      <c r="CM94" s="12">
        <f t="shared" si="13"/>
        <v>8</v>
      </c>
      <c r="CN94" s="12">
        <f t="shared" si="13"/>
        <v>1</v>
      </c>
      <c r="CO94" s="13">
        <f t="shared" si="13"/>
        <v>3</v>
      </c>
      <c r="CP94" s="11">
        <f t="shared" si="13"/>
        <v>44</v>
      </c>
      <c r="CQ94" s="12">
        <f t="shared" si="13"/>
        <v>20</v>
      </c>
      <c r="CR94" s="12">
        <f t="shared" si="13"/>
        <v>9</v>
      </c>
      <c r="CS94" s="13">
        <f t="shared" si="13"/>
        <v>11</v>
      </c>
      <c r="CT94" s="11">
        <f t="shared" si="13"/>
        <v>37</v>
      </c>
      <c r="CU94" s="12">
        <f t="shared" si="13"/>
        <v>18</v>
      </c>
      <c r="CV94" s="12"/>
      <c r="CW94" s="12">
        <f t="shared" si="13"/>
        <v>11</v>
      </c>
      <c r="CX94" s="12">
        <f t="shared" si="13"/>
        <v>1</v>
      </c>
      <c r="CY94" s="13">
        <f t="shared" si="13"/>
        <v>5</v>
      </c>
      <c r="CZ94" s="11">
        <f t="shared" si="13"/>
        <v>2</v>
      </c>
      <c r="DA94" s="12">
        <f t="shared" si="13"/>
        <v>78</v>
      </c>
      <c r="DB94" s="12">
        <f t="shared" si="13"/>
        <v>74</v>
      </c>
      <c r="DC94" s="12">
        <f t="shared" si="13"/>
        <v>25</v>
      </c>
      <c r="DD94" s="12">
        <f t="shared" si="13"/>
        <v>52</v>
      </c>
      <c r="DE94" s="12">
        <f t="shared" si="13"/>
        <v>51</v>
      </c>
      <c r="DF94" s="12">
        <f t="shared" si="13"/>
        <v>50</v>
      </c>
      <c r="DG94" s="12">
        <f t="shared" si="13"/>
        <v>53</v>
      </c>
      <c r="DH94" s="12">
        <f t="shared" si="13"/>
        <v>35</v>
      </c>
      <c r="DI94" s="12">
        <f t="shared" si="13"/>
        <v>0</v>
      </c>
      <c r="DJ94" s="13">
        <f t="shared" si="13"/>
        <v>1</v>
      </c>
    </row>
    <row r="95" spans="2:114" ht="12.75">
      <c r="B95" s="18">
        <v>1</v>
      </c>
      <c r="C95" s="18">
        <v>1</v>
      </c>
      <c r="E95" s="8">
        <v>1</v>
      </c>
      <c r="I95" s="8">
        <v>1</v>
      </c>
      <c r="N95" s="7">
        <v>1</v>
      </c>
      <c r="R95" s="7">
        <v>1</v>
      </c>
      <c r="W95" s="8">
        <v>1</v>
      </c>
      <c r="AC95" s="8" t="s">
        <v>206</v>
      </c>
      <c r="AD95" s="8">
        <v>1</v>
      </c>
      <c r="AE95" s="8">
        <v>1</v>
      </c>
      <c r="AF95" s="8">
        <v>1</v>
      </c>
      <c r="AG95" s="8">
        <v>1</v>
      </c>
      <c r="AH95" s="8">
        <v>1</v>
      </c>
      <c r="AJ95" s="7">
        <v>1</v>
      </c>
      <c r="AM95" s="8">
        <v>1</v>
      </c>
      <c r="AN95" s="8">
        <v>1</v>
      </c>
      <c r="AP95" s="8">
        <v>1</v>
      </c>
      <c r="AR95" s="8">
        <v>1</v>
      </c>
      <c r="AS95" s="8">
        <v>1</v>
      </c>
      <c r="AU95" s="7">
        <v>1</v>
      </c>
      <c r="AZ95" s="44"/>
      <c r="BC95" s="8">
        <v>1</v>
      </c>
      <c r="BF95" s="7">
        <v>1</v>
      </c>
      <c r="BJ95" s="7">
        <v>1</v>
      </c>
      <c r="BO95" s="7">
        <v>1</v>
      </c>
      <c r="BT95" s="8">
        <v>1</v>
      </c>
      <c r="BX95" s="7">
        <v>1</v>
      </c>
      <c r="CB95" s="7">
        <v>1</v>
      </c>
      <c r="CG95" s="7">
        <v>1</v>
      </c>
      <c r="CK95" s="7">
        <v>1</v>
      </c>
      <c r="CP95" s="7">
        <v>1</v>
      </c>
      <c r="CT95" s="7">
        <v>1</v>
      </c>
      <c r="CX95" s="8"/>
      <c r="CY95" s="9"/>
      <c r="CZ95" s="7"/>
      <c r="DA95" s="8">
        <v>1</v>
      </c>
      <c r="DB95" s="8">
        <v>1</v>
      </c>
      <c r="DD95" s="8">
        <v>1</v>
      </c>
      <c r="DE95" s="8">
        <v>1</v>
      </c>
      <c r="DG95" s="8">
        <v>1</v>
      </c>
      <c r="DH95" s="8">
        <v>1</v>
      </c>
      <c r="DI95" s="8"/>
      <c r="DJ95" s="9"/>
    </row>
    <row r="96" spans="2:113" ht="12.75">
      <c r="B96">
        <v>2</v>
      </c>
      <c r="C96">
        <v>1</v>
      </c>
      <c r="D96"/>
      <c r="E96">
        <v>1</v>
      </c>
      <c r="F96"/>
      <c r="G96"/>
      <c r="H96"/>
      <c r="I96"/>
      <c r="J96">
        <v>1</v>
      </c>
      <c r="K96"/>
      <c r="L96"/>
      <c r="M96"/>
      <c r="N96">
        <v>1</v>
      </c>
      <c r="O96"/>
      <c r="P96"/>
      <c r="Q96"/>
      <c r="R96">
        <v>1</v>
      </c>
      <c r="S96"/>
      <c r="T96"/>
      <c r="U96"/>
      <c r="V96"/>
      <c r="W96">
        <v>1</v>
      </c>
      <c r="X96"/>
      <c r="Y96"/>
      <c r="Z96"/>
      <c r="AA96"/>
      <c r="AB96"/>
      <c r="AC96"/>
      <c r="AD96"/>
      <c r="AE96">
        <v>1</v>
      </c>
      <c r="AF96"/>
      <c r="AG96"/>
      <c r="AH96"/>
      <c r="AI96"/>
      <c r="AJ96">
        <v>1</v>
      </c>
      <c r="AK96"/>
      <c r="AL96"/>
      <c r="AM96">
        <v>1</v>
      </c>
      <c r="AN96">
        <v>1</v>
      </c>
      <c r="AO96"/>
      <c r="AP96">
        <v>1</v>
      </c>
      <c r="AQ96"/>
      <c r="AR96">
        <v>1</v>
      </c>
      <c r="AS96">
        <v>1</v>
      </c>
      <c r="AT96"/>
      <c r="AU96">
        <v>1</v>
      </c>
      <c r="AV96"/>
      <c r="AW96"/>
      <c r="AX96"/>
      <c r="AY96"/>
      <c r="AZ96"/>
      <c r="BA96"/>
      <c r="BB96">
        <v>1</v>
      </c>
      <c r="BC96"/>
      <c r="BD96"/>
      <c r="BE96"/>
      <c r="BF96"/>
      <c r="BG96">
        <v>1</v>
      </c>
      <c r="BH96"/>
      <c r="BI96"/>
      <c r="BJ96">
        <v>1</v>
      </c>
      <c r="BK96"/>
      <c r="BL96"/>
      <c r="BM96"/>
      <c r="BN96"/>
      <c r="BO96">
        <v>1</v>
      </c>
      <c r="BP96"/>
      <c r="BQ96"/>
      <c r="BR96"/>
      <c r="BS96"/>
      <c r="BT96">
        <v>1</v>
      </c>
      <c r="BU96"/>
      <c r="BV96"/>
      <c r="BW96"/>
      <c r="BX96">
        <v>1</v>
      </c>
      <c r="BY96"/>
      <c r="BZ96"/>
      <c r="CA96"/>
      <c r="CB96">
        <v>1</v>
      </c>
      <c r="CC96"/>
      <c r="CD96"/>
      <c r="CE96"/>
      <c r="CF96"/>
      <c r="CG96">
        <v>1</v>
      </c>
      <c r="CH96"/>
      <c r="CI96"/>
      <c r="CJ96"/>
      <c r="CK96">
        <v>1</v>
      </c>
      <c r="CL96"/>
      <c r="CM96"/>
      <c r="CN96"/>
      <c r="CO96"/>
      <c r="CP96">
        <v>1</v>
      </c>
      <c r="CQ96"/>
      <c r="CR96"/>
      <c r="CS96"/>
      <c r="CT96">
        <v>1</v>
      </c>
      <c r="CU96"/>
      <c r="CV96"/>
      <c r="CW96"/>
      <c r="CX96"/>
      <c r="CY96"/>
      <c r="CZ96"/>
      <c r="DA96">
        <v>1</v>
      </c>
      <c r="DB96"/>
      <c r="DC96">
        <v>1</v>
      </c>
      <c r="DD96">
        <v>1</v>
      </c>
      <c r="DE96">
        <v>1</v>
      </c>
      <c r="DF96"/>
      <c r="DG96">
        <v>1</v>
      </c>
      <c r="DH96"/>
      <c r="DI96"/>
    </row>
    <row r="97" spans="2:113" ht="12.75">
      <c r="B97">
        <v>3</v>
      </c>
      <c r="C97">
        <v>1</v>
      </c>
      <c r="D97">
        <v>1</v>
      </c>
      <c r="E97"/>
      <c r="F97"/>
      <c r="G97"/>
      <c r="H97"/>
      <c r="I97"/>
      <c r="J97">
        <v>1</v>
      </c>
      <c r="K97"/>
      <c r="L97"/>
      <c r="M97"/>
      <c r="N97">
        <v>1</v>
      </c>
      <c r="O97"/>
      <c r="P97"/>
      <c r="Q97"/>
      <c r="R97"/>
      <c r="S97">
        <v>1</v>
      </c>
      <c r="T97"/>
      <c r="U97"/>
      <c r="V97"/>
      <c r="W97">
        <v>1</v>
      </c>
      <c r="X97"/>
      <c r="Y97"/>
      <c r="Z97"/>
      <c r="AA97"/>
      <c r="AB97"/>
      <c r="AC97"/>
      <c r="AD97"/>
      <c r="AE97">
        <v>1</v>
      </c>
      <c r="AF97">
        <v>1</v>
      </c>
      <c r="AG97">
        <v>1</v>
      </c>
      <c r="AH97">
        <v>1</v>
      </c>
      <c r="AI97"/>
      <c r="AJ97">
        <v>1</v>
      </c>
      <c r="AK97"/>
      <c r="AL97"/>
      <c r="AM97">
        <v>1</v>
      </c>
      <c r="AN97">
        <v>1</v>
      </c>
      <c r="AO97"/>
      <c r="AP97">
        <v>1</v>
      </c>
      <c r="AQ97"/>
      <c r="AR97">
        <v>1</v>
      </c>
      <c r="AS97">
        <v>1</v>
      </c>
      <c r="AT97"/>
      <c r="AU97">
        <v>1</v>
      </c>
      <c r="AV97"/>
      <c r="AW97"/>
      <c r="AX97"/>
      <c r="AY97"/>
      <c r="AZ97"/>
      <c r="BA97"/>
      <c r="BB97"/>
      <c r="BC97"/>
      <c r="BD97"/>
      <c r="BE97">
        <v>1</v>
      </c>
      <c r="BF97"/>
      <c r="BG97"/>
      <c r="BH97">
        <v>1</v>
      </c>
      <c r="BI97"/>
      <c r="BJ97"/>
      <c r="BK97">
        <v>1</v>
      </c>
      <c r="BL97"/>
      <c r="BM97"/>
      <c r="BN97"/>
      <c r="BO97"/>
      <c r="BP97"/>
      <c r="BQ97">
        <v>1</v>
      </c>
      <c r="BR97"/>
      <c r="BS97"/>
      <c r="BT97">
        <v>1</v>
      </c>
      <c r="BU97"/>
      <c r="BV97"/>
      <c r="BW97"/>
      <c r="BX97">
        <v>1</v>
      </c>
      <c r="BY97"/>
      <c r="BZ97"/>
      <c r="CA97"/>
      <c r="CB97">
        <v>1</v>
      </c>
      <c r="CC97"/>
      <c r="CD97"/>
      <c r="CE97"/>
      <c r="CF97"/>
      <c r="CG97"/>
      <c r="CH97"/>
      <c r="CI97">
        <v>1</v>
      </c>
      <c r="CJ97"/>
      <c r="CK97">
        <v>1</v>
      </c>
      <c r="CL97"/>
      <c r="CM97"/>
      <c r="CN97"/>
      <c r="CO97"/>
      <c r="CP97"/>
      <c r="CQ97"/>
      <c r="CR97"/>
      <c r="CS97">
        <v>1</v>
      </c>
      <c r="CT97">
        <v>1</v>
      </c>
      <c r="CU97"/>
      <c r="CV97"/>
      <c r="CW97"/>
      <c r="CX97"/>
      <c r="CY97"/>
      <c r="CZ97"/>
      <c r="DA97">
        <v>1</v>
      </c>
      <c r="DB97">
        <v>1</v>
      </c>
      <c r="DC97">
        <v>1</v>
      </c>
      <c r="DD97">
        <v>1</v>
      </c>
      <c r="DE97">
        <v>1</v>
      </c>
      <c r="DF97">
        <v>1</v>
      </c>
      <c r="DG97">
        <v>1</v>
      </c>
      <c r="DH97">
        <v>1</v>
      </c>
      <c r="DI97"/>
    </row>
    <row r="98" spans="2:113" ht="12.75">
      <c r="B98">
        <v>4</v>
      </c>
      <c r="C98">
        <v>1</v>
      </c>
      <c r="D98"/>
      <c r="E98">
        <v>1</v>
      </c>
      <c r="F98"/>
      <c r="G98"/>
      <c r="H98"/>
      <c r="I98">
        <v>1</v>
      </c>
      <c r="J98"/>
      <c r="K98"/>
      <c r="L98"/>
      <c r="M98"/>
      <c r="N98">
        <v>1</v>
      </c>
      <c r="O98"/>
      <c r="P98"/>
      <c r="Q98"/>
      <c r="R98">
        <v>1</v>
      </c>
      <c r="S98"/>
      <c r="T98"/>
      <c r="U98"/>
      <c r="V98"/>
      <c r="W98">
        <v>1</v>
      </c>
      <c r="X98"/>
      <c r="Y98"/>
      <c r="Z98"/>
      <c r="AA98"/>
      <c r="AB98"/>
      <c r="AC98"/>
      <c r="AD98"/>
      <c r="AE98">
        <v>1</v>
      </c>
      <c r="AF98">
        <v>1</v>
      </c>
      <c r="AG98">
        <v>1</v>
      </c>
      <c r="AH98">
        <v>1</v>
      </c>
      <c r="AI98"/>
      <c r="AJ98">
        <v>1</v>
      </c>
      <c r="AK98"/>
      <c r="AL98"/>
      <c r="AM98">
        <v>1</v>
      </c>
      <c r="AN98">
        <v>1</v>
      </c>
      <c r="AO98"/>
      <c r="AP98">
        <v>1</v>
      </c>
      <c r="AQ98"/>
      <c r="AR98">
        <v>1</v>
      </c>
      <c r="AS98">
        <v>1</v>
      </c>
      <c r="AT98"/>
      <c r="AU98">
        <v>1</v>
      </c>
      <c r="AV98"/>
      <c r="AW98"/>
      <c r="AX98"/>
      <c r="AY98"/>
      <c r="AZ98"/>
      <c r="BA98"/>
      <c r="BB98">
        <v>1</v>
      </c>
      <c r="BC98"/>
      <c r="BD98"/>
      <c r="BE98"/>
      <c r="BF98"/>
      <c r="BG98">
        <v>1</v>
      </c>
      <c r="BH98"/>
      <c r="BI98"/>
      <c r="BJ98"/>
      <c r="BK98">
        <v>1</v>
      </c>
      <c r="BL98"/>
      <c r="BM98"/>
      <c r="BN98"/>
      <c r="BO98">
        <v>1</v>
      </c>
      <c r="BP98"/>
      <c r="BQ98"/>
      <c r="BR98"/>
      <c r="BS98"/>
      <c r="BT98">
        <v>1</v>
      </c>
      <c r="BU98"/>
      <c r="BV98"/>
      <c r="BW98"/>
      <c r="BX98">
        <v>1</v>
      </c>
      <c r="BY98"/>
      <c r="BZ98"/>
      <c r="CA98"/>
      <c r="CB98">
        <v>1</v>
      </c>
      <c r="CC98"/>
      <c r="CD98"/>
      <c r="CE98"/>
      <c r="CF98"/>
      <c r="CG98">
        <v>1</v>
      </c>
      <c r="CH98"/>
      <c r="CI98"/>
      <c r="CJ98"/>
      <c r="CK98"/>
      <c r="CL98"/>
      <c r="CM98"/>
      <c r="CN98"/>
      <c r="CO98"/>
      <c r="CP98">
        <v>1</v>
      </c>
      <c r="CQ98"/>
      <c r="CR98"/>
      <c r="CS98"/>
      <c r="CT98">
        <v>1</v>
      </c>
      <c r="CU98"/>
      <c r="CV98"/>
      <c r="CW98"/>
      <c r="CX98"/>
      <c r="CY98"/>
      <c r="CZ98"/>
      <c r="DA98">
        <v>1</v>
      </c>
      <c r="DB98">
        <v>1</v>
      </c>
      <c r="DC98">
        <v>1</v>
      </c>
      <c r="DD98">
        <v>1</v>
      </c>
      <c r="DE98">
        <v>1</v>
      </c>
      <c r="DF98">
        <v>1</v>
      </c>
      <c r="DG98">
        <v>1</v>
      </c>
      <c r="DH98">
        <v>1</v>
      </c>
      <c r="DI98"/>
    </row>
    <row r="99" spans="2:113" ht="12.75">
      <c r="B99">
        <v>5</v>
      </c>
      <c r="C99">
        <v>1</v>
      </c>
      <c r="D99"/>
      <c r="E99">
        <v>1</v>
      </c>
      <c r="F99"/>
      <c r="G99"/>
      <c r="H99"/>
      <c r="I99">
        <v>1</v>
      </c>
      <c r="J99"/>
      <c r="K99"/>
      <c r="L99"/>
      <c r="M99"/>
      <c r="N99">
        <v>1</v>
      </c>
      <c r="O99"/>
      <c r="P99"/>
      <c r="Q99"/>
      <c r="R99">
        <v>1</v>
      </c>
      <c r="S99"/>
      <c r="T99"/>
      <c r="U99"/>
      <c r="V99"/>
      <c r="W99">
        <v>1</v>
      </c>
      <c r="X99"/>
      <c r="Y99"/>
      <c r="Z99"/>
      <c r="AA99"/>
      <c r="AB99"/>
      <c r="AC99"/>
      <c r="AD99"/>
      <c r="AE99">
        <v>1</v>
      </c>
      <c r="AF99">
        <v>1</v>
      </c>
      <c r="AG99">
        <v>1</v>
      </c>
      <c r="AH99">
        <v>1</v>
      </c>
      <c r="AI99"/>
      <c r="AJ99">
        <v>1</v>
      </c>
      <c r="AK99"/>
      <c r="AL99"/>
      <c r="AM99">
        <v>1</v>
      </c>
      <c r="AN99">
        <v>1</v>
      </c>
      <c r="AO99"/>
      <c r="AP99">
        <v>1</v>
      </c>
      <c r="AQ99"/>
      <c r="AR99">
        <v>1</v>
      </c>
      <c r="AS99">
        <v>1</v>
      </c>
      <c r="AT99"/>
      <c r="AU99">
        <v>1</v>
      </c>
      <c r="AV99"/>
      <c r="AW99"/>
      <c r="AX99"/>
      <c r="AY99"/>
      <c r="AZ99"/>
      <c r="BA99"/>
      <c r="BB99">
        <v>1</v>
      </c>
      <c r="BC99"/>
      <c r="BD99"/>
      <c r="BE99"/>
      <c r="BF99"/>
      <c r="BG99">
        <v>1</v>
      </c>
      <c r="BH99"/>
      <c r="BI99"/>
      <c r="BJ99"/>
      <c r="BK99">
        <v>1</v>
      </c>
      <c r="BL99"/>
      <c r="BM99"/>
      <c r="BN99"/>
      <c r="BO99"/>
      <c r="BP99">
        <v>1</v>
      </c>
      <c r="BQ99"/>
      <c r="BR99"/>
      <c r="BS99"/>
      <c r="BT99">
        <v>1</v>
      </c>
      <c r="BU99"/>
      <c r="BV99"/>
      <c r="BW99"/>
      <c r="BX99">
        <v>1</v>
      </c>
      <c r="BY99"/>
      <c r="BZ99"/>
      <c r="CA99"/>
      <c r="CB99">
        <v>1</v>
      </c>
      <c r="CC99"/>
      <c r="CD99"/>
      <c r="CE99"/>
      <c r="CF99"/>
      <c r="CG99">
        <v>1</v>
      </c>
      <c r="CH99"/>
      <c r="CI99"/>
      <c r="CJ99"/>
      <c r="CK99">
        <v>1</v>
      </c>
      <c r="CL99"/>
      <c r="CM99"/>
      <c r="CN99"/>
      <c r="CO99"/>
      <c r="CP99">
        <v>1</v>
      </c>
      <c r="CQ99"/>
      <c r="CR99"/>
      <c r="CS99"/>
      <c r="CT99"/>
      <c r="CU99"/>
      <c r="CV99"/>
      <c r="CW99">
        <v>1</v>
      </c>
      <c r="CX99"/>
      <c r="CY99"/>
      <c r="CZ99"/>
      <c r="DA99">
        <v>1</v>
      </c>
      <c r="DB99">
        <v>1</v>
      </c>
      <c r="DC99"/>
      <c r="DD99">
        <v>1</v>
      </c>
      <c r="DE99">
        <v>1</v>
      </c>
      <c r="DF99">
        <v>1</v>
      </c>
      <c r="DG99">
        <v>1</v>
      </c>
      <c r="DH99"/>
      <c r="DI99"/>
    </row>
    <row r="100" spans="2:113" ht="12.75">
      <c r="B100">
        <v>6</v>
      </c>
      <c r="C100">
        <v>1</v>
      </c>
      <c r="D100"/>
      <c r="E100">
        <v>1</v>
      </c>
      <c r="F100"/>
      <c r="G100"/>
      <c r="H100"/>
      <c r="I100">
        <v>1</v>
      </c>
      <c r="J100"/>
      <c r="K100"/>
      <c r="L100"/>
      <c r="M100"/>
      <c r="N100">
        <v>1</v>
      </c>
      <c r="O100"/>
      <c r="P100"/>
      <c r="Q100"/>
      <c r="R100">
        <v>1</v>
      </c>
      <c r="S100"/>
      <c r="T100"/>
      <c r="U100"/>
      <c r="V100"/>
      <c r="W100">
        <v>1</v>
      </c>
      <c r="X100"/>
      <c r="Y100"/>
      <c r="Z100"/>
      <c r="AA100"/>
      <c r="AB100"/>
      <c r="AC100"/>
      <c r="AD100"/>
      <c r="AE100">
        <v>1</v>
      </c>
      <c r="AF100">
        <v>1</v>
      </c>
      <c r="AG100">
        <v>1</v>
      </c>
      <c r="AH100">
        <v>1</v>
      </c>
      <c r="AI100"/>
      <c r="AJ100">
        <v>1</v>
      </c>
      <c r="AK100"/>
      <c r="AL100"/>
      <c r="AM100">
        <v>1</v>
      </c>
      <c r="AN100">
        <v>1</v>
      </c>
      <c r="AO100"/>
      <c r="AP100"/>
      <c r="AQ100"/>
      <c r="AR100">
        <v>1</v>
      </c>
      <c r="AS100">
        <v>1</v>
      </c>
      <c r="AT100"/>
      <c r="AU100">
        <v>1</v>
      </c>
      <c r="AV100"/>
      <c r="AW100"/>
      <c r="AX100"/>
      <c r="AY100"/>
      <c r="AZ100"/>
      <c r="BA100"/>
      <c r="BB100">
        <v>1</v>
      </c>
      <c r="BC100"/>
      <c r="BD100"/>
      <c r="BE100"/>
      <c r="BF100"/>
      <c r="BG100">
        <v>1</v>
      </c>
      <c r="BH100"/>
      <c r="BI100"/>
      <c r="BJ100">
        <v>1</v>
      </c>
      <c r="BK100"/>
      <c r="BL100"/>
      <c r="BM100"/>
      <c r="BN100"/>
      <c r="BO100">
        <v>1</v>
      </c>
      <c r="BP100"/>
      <c r="BQ100"/>
      <c r="BR100"/>
      <c r="BS100"/>
      <c r="BT100">
        <v>1</v>
      </c>
      <c r="BU100"/>
      <c r="BV100"/>
      <c r="BW100"/>
      <c r="BX100"/>
      <c r="BY100">
        <v>1</v>
      </c>
      <c r="BZ100"/>
      <c r="CA100"/>
      <c r="CB100">
        <v>1</v>
      </c>
      <c r="CC100"/>
      <c r="CD100"/>
      <c r="CE100"/>
      <c r="CF100"/>
      <c r="CG100">
        <v>1</v>
      </c>
      <c r="CH100"/>
      <c r="CI100"/>
      <c r="CJ100"/>
      <c r="CK100">
        <v>1</v>
      </c>
      <c r="CL100"/>
      <c r="CM100"/>
      <c r="CN100"/>
      <c r="CO100"/>
      <c r="CP100">
        <v>1</v>
      </c>
      <c r="CQ100"/>
      <c r="CR100"/>
      <c r="CS100"/>
      <c r="CT100"/>
      <c r="CU100"/>
      <c r="CV100"/>
      <c r="CW100">
        <v>1</v>
      </c>
      <c r="CX100"/>
      <c r="CY100"/>
      <c r="CZ100"/>
      <c r="DA100">
        <v>1</v>
      </c>
      <c r="DB100">
        <v>1</v>
      </c>
      <c r="DC100"/>
      <c r="DD100">
        <v>1</v>
      </c>
      <c r="DE100">
        <v>1</v>
      </c>
      <c r="DF100">
        <v>1</v>
      </c>
      <c r="DG100">
        <v>1</v>
      </c>
      <c r="DH100">
        <v>1</v>
      </c>
      <c r="DI100"/>
    </row>
    <row r="101" spans="2:113" ht="12.75">
      <c r="B101">
        <v>7</v>
      </c>
      <c r="C101">
        <v>1</v>
      </c>
      <c r="D101"/>
      <c r="E101">
        <v>1</v>
      </c>
      <c r="F101"/>
      <c r="G101"/>
      <c r="H101"/>
      <c r="I101"/>
      <c r="J101">
        <v>1</v>
      </c>
      <c r="K101"/>
      <c r="L101"/>
      <c r="M101"/>
      <c r="N101">
        <v>1</v>
      </c>
      <c r="O101"/>
      <c r="P101"/>
      <c r="Q101"/>
      <c r="R101">
        <v>1</v>
      </c>
      <c r="S101"/>
      <c r="T101"/>
      <c r="U101"/>
      <c r="V101"/>
      <c r="W101">
        <v>1</v>
      </c>
      <c r="X101"/>
      <c r="Y101"/>
      <c r="Z101"/>
      <c r="AA101"/>
      <c r="AB101"/>
      <c r="AC101"/>
      <c r="AD101"/>
      <c r="AE101">
        <v>1</v>
      </c>
      <c r="AF101">
        <v>1</v>
      </c>
      <c r="AG101">
        <v>1</v>
      </c>
      <c r="AH101">
        <v>1</v>
      </c>
      <c r="AI101"/>
      <c r="AJ101">
        <v>1</v>
      </c>
      <c r="AK101"/>
      <c r="AL101"/>
      <c r="AM101">
        <v>1</v>
      </c>
      <c r="AN101">
        <v>1</v>
      </c>
      <c r="AO101"/>
      <c r="AP101">
        <v>1</v>
      </c>
      <c r="AQ101"/>
      <c r="AR101">
        <v>1</v>
      </c>
      <c r="AS101">
        <v>1</v>
      </c>
      <c r="AT101"/>
      <c r="AU101"/>
      <c r="AV101"/>
      <c r="AW101">
        <v>1</v>
      </c>
      <c r="AX101"/>
      <c r="AY101"/>
      <c r="AZ101"/>
      <c r="BA101"/>
      <c r="BB101">
        <v>1</v>
      </c>
      <c r="BC101"/>
      <c r="BD101"/>
      <c r="BE101"/>
      <c r="BF101">
        <v>1</v>
      </c>
      <c r="BG101"/>
      <c r="BH101"/>
      <c r="BI101"/>
      <c r="BJ101"/>
      <c r="BK101">
        <v>1</v>
      </c>
      <c r="BL101"/>
      <c r="BM101"/>
      <c r="BN101"/>
      <c r="BO101"/>
      <c r="BP101"/>
      <c r="BQ101">
        <v>1</v>
      </c>
      <c r="BR101"/>
      <c r="BS101"/>
      <c r="BT101">
        <v>1</v>
      </c>
      <c r="BU101"/>
      <c r="BV101"/>
      <c r="BW101"/>
      <c r="BX101">
        <v>1</v>
      </c>
      <c r="BY101"/>
      <c r="BZ101"/>
      <c r="CA101"/>
      <c r="CB101"/>
      <c r="CC101">
        <v>1</v>
      </c>
      <c r="CD101"/>
      <c r="CE101"/>
      <c r="CF101"/>
      <c r="CG101">
        <v>1</v>
      </c>
      <c r="CH101"/>
      <c r="CI101"/>
      <c r="CJ101"/>
      <c r="CK101">
        <v>1</v>
      </c>
      <c r="CL101"/>
      <c r="CM101"/>
      <c r="CN101"/>
      <c r="CO101"/>
      <c r="CP101">
        <v>1</v>
      </c>
      <c r="CQ101"/>
      <c r="CR101"/>
      <c r="CS101"/>
      <c r="CT101"/>
      <c r="CU101">
        <v>1</v>
      </c>
      <c r="CV101"/>
      <c r="CW101"/>
      <c r="CX101"/>
      <c r="CY101"/>
      <c r="CZ101"/>
      <c r="DA101">
        <v>1</v>
      </c>
      <c r="DB101">
        <v>1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  <c r="DI101"/>
    </row>
    <row r="102" spans="2:113" ht="12.75">
      <c r="B102">
        <v>8</v>
      </c>
      <c r="C102">
        <v>1</v>
      </c>
      <c r="D102">
        <v>1</v>
      </c>
      <c r="E102"/>
      <c r="F102"/>
      <c r="G102"/>
      <c r="H102"/>
      <c r="I102"/>
      <c r="J102">
        <v>1</v>
      </c>
      <c r="K102"/>
      <c r="L102"/>
      <c r="M102"/>
      <c r="N102">
        <v>1</v>
      </c>
      <c r="O102"/>
      <c r="P102"/>
      <c r="Q102"/>
      <c r="R102">
        <v>1</v>
      </c>
      <c r="S102"/>
      <c r="T102"/>
      <c r="U102"/>
      <c r="V102"/>
      <c r="W102">
        <v>1</v>
      </c>
      <c r="X102"/>
      <c r="Y102"/>
      <c r="Z102"/>
      <c r="AA102"/>
      <c r="AB102"/>
      <c r="AC102"/>
      <c r="AD102">
        <v>1</v>
      </c>
      <c r="AE102">
        <v>1</v>
      </c>
      <c r="AF102">
        <v>1</v>
      </c>
      <c r="AG102">
        <v>1</v>
      </c>
      <c r="AH102">
        <v>1</v>
      </c>
      <c r="AI102"/>
      <c r="AJ102">
        <v>1</v>
      </c>
      <c r="AK102"/>
      <c r="AL102">
        <v>1</v>
      </c>
      <c r="AM102">
        <v>1</v>
      </c>
      <c r="AN102">
        <v>1</v>
      </c>
      <c r="AO102"/>
      <c r="AP102">
        <v>1</v>
      </c>
      <c r="AQ102"/>
      <c r="AR102">
        <v>1</v>
      </c>
      <c r="AS102">
        <v>1</v>
      </c>
      <c r="AT102"/>
      <c r="AU102">
        <v>1</v>
      </c>
      <c r="AV102"/>
      <c r="AW102"/>
      <c r="AX102"/>
      <c r="AY102"/>
      <c r="AZ102"/>
      <c r="BA102"/>
      <c r="BB102">
        <v>1</v>
      </c>
      <c r="BC102"/>
      <c r="BD102"/>
      <c r="BE102"/>
      <c r="BF102"/>
      <c r="BG102">
        <v>1</v>
      </c>
      <c r="BH102"/>
      <c r="BI102"/>
      <c r="BJ102">
        <v>1</v>
      </c>
      <c r="BK102"/>
      <c r="BL102"/>
      <c r="BM102"/>
      <c r="BN102"/>
      <c r="BO102">
        <v>1</v>
      </c>
      <c r="BP102"/>
      <c r="BQ102"/>
      <c r="BR102"/>
      <c r="BS102"/>
      <c r="BT102">
        <v>1</v>
      </c>
      <c r="BU102"/>
      <c r="BV102"/>
      <c r="BW102"/>
      <c r="BX102">
        <v>1</v>
      </c>
      <c r="BY102"/>
      <c r="BZ102"/>
      <c r="CA102"/>
      <c r="CB102">
        <v>1</v>
      </c>
      <c r="CC102"/>
      <c r="CD102"/>
      <c r="CE102"/>
      <c r="CF102"/>
      <c r="CG102">
        <v>1</v>
      </c>
      <c r="CH102"/>
      <c r="CI102"/>
      <c r="CJ102"/>
      <c r="CK102">
        <v>1</v>
      </c>
      <c r="CL102"/>
      <c r="CM102"/>
      <c r="CN102"/>
      <c r="CO102"/>
      <c r="CP102">
        <v>1</v>
      </c>
      <c r="CQ102"/>
      <c r="CR102"/>
      <c r="CS102"/>
      <c r="CT102">
        <v>1</v>
      </c>
      <c r="CU102"/>
      <c r="CV102"/>
      <c r="CW102"/>
      <c r="CX102"/>
      <c r="CY102"/>
      <c r="CZ102"/>
      <c r="DA102">
        <v>1</v>
      </c>
      <c r="DB102">
        <v>1</v>
      </c>
      <c r="DC102"/>
      <c r="DD102">
        <v>1</v>
      </c>
      <c r="DE102">
        <v>1</v>
      </c>
      <c r="DF102">
        <v>1</v>
      </c>
      <c r="DG102">
        <v>1</v>
      </c>
      <c r="DH102"/>
      <c r="DI102"/>
    </row>
    <row r="103" spans="2:113" ht="12.75">
      <c r="B103">
        <v>9</v>
      </c>
      <c r="C103">
        <v>1</v>
      </c>
      <c r="D103">
        <v>1</v>
      </c>
      <c r="E103"/>
      <c r="F103"/>
      <c r="G103"/>
      <c r="H103"/>
      <c r="I103">
        <v>1</v>
      </c>
      <c r="J103"/>
      <c r="K103"/>
      <c r="L103"/>
      <c r="M103"/>
      <c r="N103">
        <v>1</v>
      </c>
      <c r="O103"/>
      <c r="P103"/>
      <c r="Q103"/>
      <c r="R103">
        <v>1</v>
      </c>
      <c r="S103"/>
      <c r="T103"/>
      <c r="U103"/>
      <c r="V103"/>
      <c r="W103">
        <v>1</v>
      </c>
      <c r="X103"/>
      <c r="Y103"/>
      <c r="Z103"/>
      <c r="AA103"/>
      <c r="AB103"/>
      <c r="AC103"/>
      <c r="AD103"/>
      <c r="AE103">
        <v>1</v>
      </c>
      <c r="AF103">
        <v>1</v>
      </c>
      <c r="AG103">
        <v>1</v>
      </c>
      <c r="AH103">
        <v>1</v>
      </c>
      <c r="AI103"/>
      <c r="AJ103">
        <v>1</v>
      </c>
      <c r="AK103"/>
      <c r="AL103"/>
      <c r="AM103">
        <v>1</v>
      </c>
      <c r="AN103">
        <v>1</v>
      </c>
      <c r="AO103"/>
      <c r="AP103">
        <v>1</v>
      </c>
      <c r="AQ103"/>
      <c r="AR103">
        <v>1</v>
      </c>
      <c r="AS103">
        <v>1</v>
      </c>
      <c r="AT103"/>
      <c r="AU103">
        <v>1</v>
      </c>
      <c r="AV103"/>
      <c r="AW103"/>
      <c r="AX103"/>
      <c r="AY103"/>
      <c r="AZ103"/>
      <c r="BA103"/>
      <c r="BB103">
        <v>1</v>
      </c>
      <c r="BC103"/>
      <c r="BD103"/>
      <c r="BE103"/>
      <c r="BF103"/>
      <c r="BG103">
        <v>1</v>
      </c>
      <c r="BH103"/>
      <c r="BI103"/>
      <c r="BJ103"/>
      <c r="BK103">
        <v>1</v>
      </c>
      <c r="BL103"/>
      <c r="BM103"/>
      <c r="BN103"/>
      <c r="BO103">
        <v>1</v>
      </c>
      <c r="BP103"/>
      <c r="BQ103"/>
      <c r="BR103"/>
      <c r="BS103"/>
      <c r="BT103">
        <v>1</v>
      </c>
      <c r="BU103"/>
      <c r="BV103"/>
      <c r="BW103"/>
      <c r="BX103">
        <v>1</v>
      </c>
      <c r="BY103"/>
      <c r="BZ103"/>
      <c r="CA103"/>
      <c r="CB103">
        <v>1</v>
      </c>
      <c r="CC103"/>
      <c r="CD103"/>
      <c r="CE103"/>
      <c r="CF103"/>
      <c r="CG103">
        <v>1</v>
      </c>
      <c r="CH103"/>
      <c r="CI103"/>
      <c r="CJ103"/>
      <c r="CK103">
        <v>1</v>
      </c>
      <c r="CL103"/>
      <c r="CM103"/>
      <c r="CN103"/>
      <c r="CO103"/>
      <c r="CP103">
        <v>1</v>
      </c>
      <c r="CQ103"/>
      <c r="CR103"/>
      <c r="CS103"/>
      <c r="CT103">
        <v>1</v>
      </c>
      <c r="CU103"/>
      <c r="CV103"/>
      <c r="CW103"/>
      <c r="CX103"/>
      <c r="CY103"/>
      <c r="CZ103"/>
      <c r="DA103">
        <v>1</v>
      </c>
      <c r="DB103">
        <v>1</v>
      </c>
      <c r="DC103">
        <v>1</v>
      </c>
      <c r="DD103">
        <v>1</v>
      </c>
      <c r="DE103">
        <v>1</v>
      </c>
      <c r="DF103">
        <v>1</v>
      </c>
      <c r="DG103">
        <v>1</v>
      </c>
      <c r="DH103">
        <v>1</v>
      </c>
      <c r="DI103"/>
    </row>
    <row r="104" spans="2:113" ht="12.75">
      <c r="B104">
        <v>10</v>
      </c>
      <c r="C104">
        <v>1</v>
      </c>
      <c r="D104"/>
      <c r="E104">
        <v>1</v>
      </c>
      <c r="F104"/>
      <c r="G104"/>
      <c r="H104"/>
      <c r="I104"/>
      <c r="J104">
        <v>1</v>
      </c>
      <c r="K104"/>
      <c r="L104"/>
      <c r="M104"/>
      <c r="N104">
        <v>1</v>
      </c>
      <c r="O104"/>
      <c r="P104"/>
      <c r="Q104"/>
      <c r="R104">
        <v>1</v>
      </c>
      <c r="S104"/>
      <c r="T104"/>
      <c r="U104"/>
      <c r="V104"/>
      <c r="W104">
        <v>1</v>
      </c>
      <c r="X104"/>
      <c r="Y104"/>
      <c r="Z104"/>
      <c r="AA104"/>
      <c r="AB104"/>
      <c r="AC104"/>
      <c r="AD104"/>
      <c r="AE104">
        <v>1</v>
      </c>
      <c r="AF104">
        <v>1</v>
      </c>
      <c r="AG104">
        <v>1</v>
      </c>
      <c r="AH104">
        <v>1</v>
      </c>
      <c r="AI104"/>
      <c r="AJ104">
        <v>1</v>
      </c>
      <c r="AK104"/>
      <c r="AL104"/>
      <c r="AM104">
        <v>1</v>
      </c>
      <c r="AN104">
        <v>1</v>
      </c>
      <c r="AO104"/>
      <c r="AP104">
        <v>1</v>
      </c>
      <c r="AQ104"/>
      <c r="AR104">
        <v>1</v>
      </c>
      <c r="AS104">
        <v>1</v>
      </c>
      <c r="AT104"/>
      <c r="AU104"/>
      <c r="AV104"/>
      <c r="AW104"/>
      <c r="AX104"/>
      <c r="AY104"/>
      <c r="AZ104"/>
      <c r="BA104">
        <v>1</v>
      </c>
      <c r="BB104"/>
      <c r="BC104"/>
      <c r="BD104"/>
      <c r="BE104">
        <v>1</v>
      </c>
      <c r="BF104"/>
      <c r="BG104">
        <v>1</v>
      </c>
      <c r="BH104"/>
      <c r="BI104"/>
      <c r="BJ104"/>
      <c r="BK104"/>
      <c r="BL104"/>
      <c r="BM104"/>
      <c r="BN104">
        <v>1</v>
      </c>
      <c r="BO104"/>
      <c r="BP104"/>
      <c r="BQ104"/>
      <c r="BR104">
        <v>1</v>
      </c>
      <c r="BS104"/>
      <c r="BT104">
        <v>1</v>
      </c>
      <c r="BU104"/>
      <c r="BV104"/>
      <c r="BW104"/>
      <c r="BX104">
        <v>1</v>
      </c>
      <c r="BY104"/>
      <c r="BZ104"/>
      <c r="CA104"/>
      <c r="CB104">
        <v>1</v>
      </c>
      <c r="CC104"/>
      <c r="CD104"/>
      <c r="CE104"/>
      <c r="CF104"/>
      <c r="CG104">
        <v>1</v>
      </c>
      <c r="CH104"/>
      <c r="CI104"/>
      <c r="CJ104"/>
      <c r="CK104">
        <v>1</v>
      </c>
      <c r="CL104"/>
      <c r="CM104"/>
      <c r="CN104"/>
      <c r="CO104"/>
      <c r="CP104">
        <v>1</v>
      </c>
      <c r="CQ104"/>
      <c r="CR104"/>
      <c r="CS104"/>
      <c r="CT104">
        <v>1</v>
      </c>
      <c r="CU104"/>
      <c r="CV104"/>
      <c r="CW104"/>
      <c r="CX104"/>
      <c r="CY104"/>
      <c r="CZ104"/>
      <c r="DA104">
        <v>1</v>
      </c>
      <c r="DB104">
        <v>1</v>
      </c>
      <c r="DC104"/>
      <c r="DD104">
        <v>1</v>
      </c>
      <c r="DE104">
        <v>1</v>
      </c>
      <c r="DF104">
        <v>1</v>
      </c>
      <c r="DG104">
        <v>1</v>
      </c>
      <c r="DH104"/>
      <c r="DI104"/>
    </row>
    <row r="105" spans="2:113" ht="12.75">
      <c r="B105">
        <v>11</v>
      </c>
      <c r="C105">
        <v>1</v>
      </c>
      <c r="D105"/>
      <c r="E105">
        <v>1</v>
      </c>
      <c r="F105"/>
      <c r="G105"/>
      <c r="H105"/>
      <c r="I105"/>
      <c r="J105">
        <v>1</v>
      </c>
      <c r="K105"/>
      <c r="L105"/>
      <c r="M105"/>
      <c r="N105">
        <v>1</v>
      </c>
      <c r="O105"/>
      <c r="P105"/>
      <c r="Q105"/>
      <c r="R105">
        <v>1</v>
      </c>
      <c r="S105"/>
      <c r="T105"/>
      <c r="U105"/>
      <c r="V105"/>
      <c r="W105">
        <v>1</v>
      </c>
      <c r="X105"/>
      <c r="Y105"/>
      <c r="Z105"/>
      <c r="AA105"/>
      <c r="AB105"/>
      <c r="AC105"/>
      <c r="AD105">
        <v>1</v>
      </c>
      <c r="AE105">
        <v>1</v>
      </c>
      <c r="AF105">
        <v>1</v>
      </c>
      <c r="AG105">
        <v>1</v>
      </c>
      <c r="AH105">
        <v>1</v>
      </c>
      <c r="AI105"/>
      <c r="AJ105">
        <v>1</v>
      </c>
      <c r="AK105"/>
      <c r="AL105">
        <v>1</v>
      </c>
      <c r="AM105">
        <v>1</v>
      </c>
      <c r="AN105">
        <v>1</v>
      </c>
      <c r="AO105"/>
      <c r="AP105">
        <v>1</v>
      </c>
      <c r="AQ105">
        <v>1</v>
      </c>
      <c r="AR105">
        <v>1</v>
      </c>
      <c r="AS105">
        <v>1</v>
      </c>
      <c r="AT105"/>
      <c r="AU105"/>
      <c r="AV105">
        <v>1</v>
      </c>
      <c r="AW105"/>
      <c r="AX105"/>
      <c r="AY105"/>
      <c r="AZ105"/>
      <c r="BA105"/>
      <c r="BB105">
        <v>1</v>
      </c>
      <c r="BC105"/>
      <c r="BD105"/>
      <c r="BE105"/>
      <c r="BF105"/>
      <c r="BG105">
        <v>1</v>
      </c>
      <c r="BH105"/>
      <c r="BI105"/>
      <c r="BJ105">
        <v>1</v>
      </c>
      <c r="BK105"/>
      <c r="BL105"/>
      <c r="BM105"/>
      <c r="BN105"/>
      <c r="BO105">
        <v>1</v>
      </c>
      <c r="BP105"/>
      <c r="BQ105"/>
      <c r="BR105"/>
      <c r="BS105"/>
      <c r="BT105">
        <v>1</v>
      </c>
      <c r="BU105"/>
      <c r="BV105"/>
      <c r="BW105"/>
      <c r="BX105">
        <v>1</v>
      </c>
      <c r="BY105"/>
      <c r="BZ105"/>
      <c r="CA105"/>
      <c r="CB105">
        <v>1</v>
      </c>
      <c r="CC105"/>
      <c r="CD105"/>
      <c r="CE105"/>
      <c r="CF105"/>
      <c r="CG105">
        <v>1</v>
      </c>
      <c r="CH105"/>
      <c r="CI105"/>
      <c r="CJ105"/>
      <c r="CK105">
        <v>1</v>
      </c>
      <c r="CL105"/>
      <c r="CM105"/>
      <c r="CN105"/>
      <c r="CO105"/>
      <c r="CP105">
        <v>1</v>
      </c>
      <c r="CQ105"/>
      <c r="CR105"/>
      <c r="CS105"/>
      <c r="CT105"/>
      <c r="CU105"/>
      <c r="CV105"/>
      <c r="CW105">
        <v>1</v>
      </c>
      <c r="CX105"/>
      <c r="CY105"/>
      <c r="CZ105"/>
      <c r="DA105">
        <v>1</v>
      </c>
      <c r="DB105">
        <v>1</v>
      </c>
      <c r="DC105">
        <v>1</v>
      </c>
      <c r="DD105">
        <v>1</v>
      </c>
      <c r="DE105">
        <v>1</v>
      </c>
      <c r="DF105">
        <v>1</v>
      </c>
      <c r="DG105">
        <v>1</v>
      </c>
      <c r="DH105">
        <v>1</v>
      </c>
      <c r="DI105"/>
    </row>
    <row r="106" spans="2:113" ht="12.75">
      <c r="B106">
        <v>12</v>
      </c>
      <c r="C106">
        <v>1</v>
      </c>
      <c r="D106"/>
      <c r="E106">
        <v>1</v>
      </c>
      <c r="F106"/>
      <c r="G106"/>
      <c r="H106"/>
      <c r="I106"/>
      <c r="J106">
        <v>1</v>
      </c>
      <c r="K106"/>
      <c r="L106"/>
      <c r="M106"/>
      <c r="N106">
        <v>1</v>
      </c>
      <c r="O106"/>
      <c r="P106"/>
      <c r="Q106"/>
      <c r="R106">
        <v>1</v>
      </c>
      <c r="S106"/>
      <c r="T106"/>
      <c r="U106"/>
      <c r="V106"/>
      <c r="W106">
        <v>1</v>
      </c>
      <c r="X106"/>
      <c r="Y106"/>
      <c r="Z106"/>
      <c r="AA106"/>
      <c r="AB106"/>
      <c r="AC106"/>
      <c r="AD106">
        <v>1</v>
      </c>
      <c r="AE106">
        <v>1</v>
      </c>
      <c r="AF106">
        <v>1</v>
      </c>
      <c r="AG106">
        <v>1</v>
      </c>
      <c r="AH106">
        <v>1</v>
      </c>
      <c r="AI106"/>
      <c r="AJ106">
        <v>1</v>
      </c>
      <c r="AK106"/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/>
      <c r="AU106"/>
      <c r="AV106">
        <v>1</v>
      </c>
      <c r="AW106"/>
      <c r="AX106"/>
      <c r="AY106"/>
      <c r="AZ106"/>
      <c r="BA106"/>
      <c r="BB106">
        <v>1</v>
      </c>
      <c r="BC106"/>
      <c r="BD106"/>
      <c r="BE106"/>
      <c r="BF106">
        <v>1</v>
      </c>
      <c r="BG106"/>
      <c r="BH106"/>
      <c r="BI106"/>
      <c r="BJ106">
        <v>1</v>
      </c>
      <c r="BK106"/>
      <c r="BL106"/>
      <c r="BM106"/>
      <c r="BN106"/>
      <c r="BO106">
        <v>1</v>
      </c>
      <c r="BP106"/>
      <c r="BQ106"/>
      <c r="BR106"/>
      <c r="BS106"/>
      <c r="BT106">
        <v>1</v>
      </c>
      <c r="BU106"/>
      <c r="BV106"/>
      <c r="BW106"/>
      <c r="BX106">
        <v>1</v>
      </c>
      <c r="BY106"/>
      <c r="BZ106"/>
      <c r="CA106"/>
      <c r="CB106"/>
      <c r="CC106">
        <v>1</v>
      </c>
      <c r="CD106"/>
      <c r="CE106"/>
      <c r="CF106"/>
      <c r="CG106">
        <v>1</v>
      </c>
      <c r="CH106"/>
      <c r="CI106"/>
      <c r="CJ106"/>
      <c r="CK106">
        <v>1</v>
      </c>
      <c r="CL106"/>
      <c r="CM106"/>
      <c r="CN106"/>
      <c r="CO106"/>
      <c r="CP106"/>
      <c r="CQ106">
        <v>1</v>
      </c>
      <c r="CR106"/>
      <c r="CS106"/>
      <c r="CT106"/>
      <c r="CU106">
        <v>1</v>
      </c>
      <c r="CV106"/>
      <c r="CW106"/>
      <c r="CX106"/>
      <c r="CY106"/>
      <c r="CZ106"/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/>
    </row>
    <row r="107" spans="2:113" ht="12.75">
      <c r="B107">
        <v>13</v>
      </c>
      <c r="C107">
        <v>1</v>
      </c>
      <c r="D107"/>
      <c r="E107">
        <v>1</v>
      </c>
      <c r="F107"/>
      <c r="G107"/>
      <c r="H107"/>
      <c r="I107"/>
      <c r="J107">
        <v>1</v>
      </c>
      <c r="K107"/>
      <c r="L107"/>
      <c r="M107"/>
      <c r="N107">
        <v>1</v>
      </c>
      <c r="O107"/>
      <c r="P107"/>
      <c r="Q107"/>
      <c r="R107"/>
      <c r="S107">
        <v>1</v>
      </c>
      <c r="T107"/>
      <c r="U107"/>
      <c r="V107">
        <v>1</v>
      </c>
      <c r="W107"/>
      <c r="X107"/>
      <c r="Y107"/>
      <c r="Z107"/>
      <c r="AA107"/>
      <c r="AB107"/>
      <c r="AC107"/>
      <c r="AD107">
        <v>1</v>
      </c>
      <c r="AE107">
        <v>1</v>
      </c>
      <c r="AF107">
        <v>1</v>
      </c>
      <c r="AG107">
        <v>1</v>
      </c>
      <c r="AH107">
        <v>1</v>
      </c>
      <c r="AI107"/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/>
      <c r="AQ107"/>
      <c r="AR107">
        <v>1</v>
      </c>
      <c r="AS107">
        <v>1</v>
      </c>
      <c r="AT107"/>
      <c r="AU107">
        <v>1</v>
      </c>
      <c r="AV107"/>
      <c r="AW107"/>
      <c r="AX107"/>
      <c r="AY107"/>
      <c r="AZ107"/>
      <c r="BA107"/>
      <c r="BB107">
        <v>1</v>
      </c>
      <c r="BC107"/>
      <c r="BD107"/>
      <c r="BE107"/>
      <c r="BF107"/>
      <c r="BG107">
        <v>1</v>
      </c>
      <c r="BH107"/>
      <c r="BI107"/>
      <c r="BJ107"/>
      <c r="BK107">
        <v>1</v>
      </c>
      <c r="BL107"/>
      <c r="BM107"/>
      <c r="BN107"/>
      <c r="BO107">
        <v>1</v>
      </c>
      <c r="BP107"/>
      <c r="BQ107"/>
      <c r="BR107"/>
      <c r="BS107"/>
      <c r="BT107">
        <v>1</v>
      </c>
      <c r="BU107"/>
      <c r="BV107"/>
      <c r="BW107"/>
      <c r="BX107">
        <v>1</v>
      </c>
      <c r="BY107"/>
      <c r="BZ107"/>
      <c r="CA107"/>
      <c r="CB107"/>
      <c r="CC107"/>
      <c r="CD107">
        <v>1</v>
      </c>
      <c r="CE107"/>
      <c r="CF107"/>
      <c r="CG107">
        <v>1</v>
      </c>
      <c r="CH107"/>
      <c r="CI107"/>
      <c r="CJ107"/>
      <c r="CK107">
        <v>1</v>
      </c>
      <c r="CL107"/>
      <c r="CM107"/>
      <c r="CN107"/>
      <c r="CO107"/>
      <c r="CP107">
        <v>1</v>
      </c>
      <c r="CQ107"/>
      <c r="CR107"/>
      <c r="CS107"/>
      <c r="CT107">
        <v>1</v>
      </c>
      <c r="CU107"/>
      <c r="CV107"/>
      <c r="CW107"/>
      <c r="CX107"/>
      <c r="CY107"/>
      <c r="CZ107"/>
      <c r="DA107">
        <v>1</v>
      </c>
      <c r="DB107">
        <v>1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  <c r="DI107"/>
    </row>
    <row r="108" spans="2:113" ht="12.75">
      <c r="B108">
        <v>14</v>
      </c>
      <c r="C108">
        <v>1</v>
      </c>
      <c r="D108">
        <v>1</v>
      </c>
      <c r="E108"/>
      <c r="F108"/>
      <c r="G108"/>
      <c r="H108"/>
      <c r="I108">
        <v>1</v>
      </c>
      <c r="J108"/>
      <c r="K108"/>
      <c r="L108"/>
      <c r="M108"/>
      <c r="N108">
        <v>1</v>
      </c>
      <c r="O108"/>
      <c r="P108"/>
      <c r="Q108"/>
      <c r="R108">
        <v>1</v>
      </c>
      <c r="S108"/>
      <c r="T108"/>
      <c r="U108"/>
      <c r="V108"/>
      <c r="W108">
        <v>1</v>
      </c>
      <c r="X108"/>
      <c r="Y108"/>
      <c r="Z108"/>
      <c r="AA108"/>
      <c r="AB108"/>
      <c r="AC108"/>
      <c r="AD108"/>
      <c r="AE108">
        <v>1</v>
      </c>
      <c r="AF108">
        <v>1</v>
      </c>
      <c r="AG108">
        <v>1</v>
      </c>
      <c r="AH108">
        <v>1</v>
      </c>
      <c r="AI108"/>
      <c r="AJ108">
        <v>1</v>
      </c>
      <c r="AK108"/>
      <c r="AL108"/>
      <c r="AM108">
        <v>1</v>
      </c>
      <c r="AN108">
        <v>1</v>
      </c>
      <c r="AO108"/>
      <c r="AP108">
        <v>1</v>
      </c>
      <c r="AQ108"/>
      <c r="AR108">
        <v>1</v>
      </c>
      <c r="AS108">
        <v>1</v>
      </c>
      <c r="AT108"/>
      <c r="AU108">
        <v>1</v>
      </c>
      <c r="AV108"/>
      <c r="AW108"/>
      <c r="AX108"/>
      <c r="AY108"/>
      <c r="AZ108"/>
      <c r="BA108"/>
      <c r="BB108"/>
      <c r="BC108"/>
      <c r="BD108">
        <v>1</v>
      </c>
      <c r="BE108"/>
      <c r="BF108"/>
      <c r="BG108">
        <v>1</v>
      </c>
      <c r="BH108"/>
      <c r="BI108"/>
      <c r="BJ108"/>
      <c r="BK108"/>
      <c r="BL108">
        <v>1</v>
      </c>
      <c r="BM108"/>
      <c r="BN108"/>
      <c r="BO108"/>
      <c r="BP108"/>
      <c r="BQ108">
        <v>1</v>
      </c>
      <c r="BR108"/>
      <c r="BS108"/>
      <c r="BT108">
        <v>1</v>
      </c>
      <c r="BU108"/>
      <c r="BV108"/>
      <c r="BW108"/>
      <c r="BX108">
        <v>1</v>
      </c>
      <c r="BY108"/>
      <c r="BZ108"/>
      <c r="CA108"/>
      <c r="CB108"/>
      <c r="CC108"/>
      <c r="CD108">
        <v>1</v>
      </c>
      <c r="CE108"/>
      <c r="CF108"/>
      <c r="CG108"/>
      <c r="CH108"/>
      <c r="CI108">
        <v>1</v>
      </c>
      <c r="CJ108"/>
      <c r="CK108">
        <v>1</v>
      </c>
      <c r="CL108"/>
      <c r="CM108"/>
      <c r="CN108"/>
      <c r="CO108"/>
      <c r="CP108"/>
      <c r="CQ108"/>
      <c r="CR108">
        <v>1</v>
      </c>
      <c r="CS108"/>
      <c r="CT108">
        <v>1</v>
      </c>
      <c r="CU108"/>
      <c r="CV108"/>
      <c r="CW108"/>
      <c r="CX108"/>
      <c r="CY108"/>
      <c r="CZ108"/>
      <c r="DA108">
        <v>1</v>
      </c>
      <c r="DB108">
        <v>1</v>
      </c>
      <c r="DC108"/>
      <c r="DD108">
        <v>1</v>
      </c>
      <c r="DE108">
        <v>1</v>
      </c>
      <c r="DF108">
        <v>1</v>
      </c>
      <c r="DG108">
        <v>1</v>
      </c>
      <c r="DH108"/>
      <c r="DI108"/>
    </row>
    <row r="109" spans="2:113" ht="12.75">
      <c r="B109">
        <v>15</v>
      </c>
      <c r="C109">
        <v>1</v>
      </c>
      <c r="D109">
        <v>1</v>
      </c>
      <c r="E109"/>
      <c r="F109"/>
      <c r="G109"/>
      <c r="H109"/>
      <c r="I109"/>
      <c r="J109">
        <v>1</v>
      </c>
      <c r="K109"/>
      <c r="L109"/>
      <c r="M109"/>
      <c r="N109">
        <v>1</v>
      </c>
      <c r="O109"/>
      <c r="P109"/>
      <c r="Q109"/>
      <c r="R109">
        <v>1</v>
      </c>
      <c r="S109"/>
      <c r="T109"/>
      <c r="U109"/>
      <c r="V109"/>
      <c r="W109">
        <v>1</v>
      </c>
      <c r="X109"/>
      <c r="Y109"/>
      <c r="Z109"/>
      <c r="AA109"/>
      <c r="AB109"/>
      <c r="AC109"/>
      <c r="AD109"/>
      <c r="AE109">
        <v>1</v>
      </c>
      <c r="AF109">
        <v>1</v>
      </c>
      <c r="AG109"/>
      <c r="AH109">
        <v>1</v>
      </c>
      <c r="AI109"/>
      <c r="AJ109">
        <v>1</v>
      </c>
      <c r="AK109"/>
      <c r="AL109"/>
      <c r="AM109">
        <v>1</v>
      </c>
      <c r="AN109">
        <v>1</v>
      </c>
      <c r="AO109"/>
      <c r="AP109">
        <v>1</v>
      </c>
      <c r="AQ109"/>
      <c r="AR109">
        <v>1</v>
      </c>
      <c r="AS109">
        <v>1</v>
      </c>
      <c r="AT109"/>
      <c r="AU109">
        <v>1</v>
      </c>
      <c r="AV109"/>
      <c r="AW109"/>
      <c r="AX109"/>
      <c r="AY109"/>
      <c r="AZ109"/>
      <c r="BA109"/>
      <c r="BB109"/>
      <c r="BC109"/>
      <c r="BD109">
        <v>1</v>
      </c>
      <c r="BE109"/>
      <c r="BF109"/>
      <c r="BG109">
        <v>1</v>
      </c>
      <c r="BH109"/>
      <c r="BI109"/>
      <c r="BJ109"/>
      <c r="BK109"/>
      <c r="BL109">
        <v>1</v>
      </c>
      <c r="BM109"/>
      <c r="BN109"/>
      <c r="BO109"/>
      <c r="BP109"/>
      <c r="BQ109">
        <v>1</v>
      </c>
      <c r="BR109"/>
      <c r="BS109"/>
      <c r="BT109">
        <v>1</v>
      </c>
      <c r="BU109"/>
      <c r="BV109"/>
      <c r="BW109"/>
      <c r="BX109">
        <v>1</v>
      </c>
      <c r="BY109"/>
      <c r="BZ109"/>
      <c r="CA109"/>
      <c r="CB109"/>
      <c r="CC109"/>
      <c r="CD109">
        <v>1</v>
      </c>
      <c r="CE109"/>
      <c r="CF109"/>
      <c r="CG109"/>
      <c r="CH109"/>
      <c r="CI109">
        <v>1</v>
      </c>
      <c r="CJ109"/>
      <c r="CK109">
        <v>1</v>
      </c>
      <c r="CL109"/>
      <c r="CM109"/>
      <c r="CN109"/>
      <c r="CO109"/>
      <c r="CP109"/>
      <c r="CQ109"/>
      <c r="CR109">
        <v>1</v>
      </c>
      <c r="CS109"/>
      <c r="CT109">
        <v>1</v>
      </c>
      <c r="CU109"/>
      <c r="CV109"/>
      <c r="CW109"/>
      <c r="CX109"/>
      <c r="CY109"/>
      <c r="CZ109"/>
      <c r="DA109">
        <v>1</v>
      </c>
      <c r="DB109">
        <v>1</v>
      </c>
      <c r="DC109"/>
      <c r="DD109">
        <v>1</v>
      </c>
      <c r="DE109">
        <v>1</v>
      </c>
      <c r="DF109"/>
      <c r="DG109">
        <v>1</v>
      </c>
      <c r="DH109"/>
      <c r="DI109"/>
    </row>
    <row r="110" spans="2:113" ht="12.75">
      <c r="B110">
        <v>16</v>
      </c>
      <c r="C110">
        <v>1</v>
      </c>
      <c r="D110"/>
      <c r="E110">
        <v>1</v>
      </c>
      <c r="F110"/>
      <c r="G110"/>
      <c r="H110"/>
      <c r="I110"/>
      <c r="J110">
        <v>1</v>
      </c>
      <c r="K110"/>
      <c r="L110"/>
      <c r="M110"/>
      <c r="N110">
        <v>1</v>
      </c>
      <c r="O110"/>
      <c r="P110"/>
      <c r="Q110"/>
      <c r="R110"/>
      <c r="S110">
        <v>1</v>
      </c>
      <c r="T110"/>
      <c r="U110"/>
      <c r="V110">
        <v>1</v>
      </c>
      <c r="W110"/>
      <c r="X110"/>
      <c r="Y110"/>
      <c r="Z110"/>
      <c r="AA110"/>
      <c r="AB110"/>
      <c r="AC110"/>
      <c r="AD110"/>
      <c r="AE110"/>
      <c r="AF110">
        <v>1</v>
      </c>
      <c r="AG110"/>
      <c r="AH110">
        <v>1</v>
      </c>
      <c r="AI110"/>
      <c r="AJ110">
        <v>1</v>
      </c>
      <c r="AK110"/>
      <c r="AL110"/>
      <c r="AM110">
        <v>1</v>
      </c>
      <c r="AN110">
        <v>1</v>
      </c>
      <c r="AO110"/>
      <c r="AP110">
        <v>1</v>
      </c>
      <c r="AQ110"/>
      <c r="AR110">
        <v>1</v>
      </c>
      <c r="AS110">
        <v>1</v>
      </c>
      <c r="AT110"/>
      <c r="AU110"/>
      <c r="AV110"/>
      <c r="AW110"/>
      <c r="AX110"/>
      <c r="AY110">
        <v>1</v>
      </c>
      <c r="AZ110"/>
      <c r="BA110"/>
      <c r="BB110">
        <v>1</v>
      </c>
      <c r="BC110"/>
      <c r="BD110"/>
      <c r="BE110"/>
      <c r="BF110">
        <v>1</v>
      </c>
      <c r="BG110"/>
      <c r="BH110"/>
      <c r="BI110"/>
      <c r="BJ110">
        <v>1</v>
      </c>
      <c r="BK110"/>
      <c r="BL110"/>
      <c r="BM110"/>
      <c r="BN110"/>
      <c r="BO110"/>
      <c r="BP110">
        <v>1</v>
      </c>
      <c r="BQ110"/>
      <c r="BR110"/>
      <c r="BS110"/>
      <c r="BT110">
        <v>1</v>
      </c>
      <c r="BU110"/>
      <c r="BV110"/>
      <c r="BW110"/>
      <c r="BX110"/>
      <c r="BY110">
        <v>1</v>
      </c>
      <c r="BZ110"/>
      <c r="CA110"/>
      <c r="CB110"/>
      <c r="CC110">
        <v>1</v>
      </c>
      <c r="CD110"/>
      <c r="CE110"/>
      <c r="CF110"/>
      <c r="CG110">
        <v>1</v>
      </c>
      <c r="CH110"/>
      <c r="CI110"/>
      <c r="CJ110"/>
      <c r="CK110">
        <v>1</v>
      </c>
      <c r="CL110"/>
      <c r="CM110"/>
      <c r="CN110"/>
      <c r="CO110"/>
      <c r="CP110"/>
      <c r="CQ110"/>
      <c r="CR110">
        <v>1</v>
      </c>
      <c r="CS110"/>
      <c r="CT110"/>
      <c r="CU110">
        <v>1</v>
      </c>
      <c r="CV110"/>
      <c r="CW110"/>
      <c r="CX110"/>
      <c r="CY110"/>
      <c r="CZ110"/>
      <c r="DA110">
        <v>1</v>
      </c>
      <c r="DB110">
        <v>1</v>
      </c>
      <c r="DC110">
        <v>1</v>
      </c>
      <c r="DD110">
        <v>1</v>
      </c>
      <c r="DE110">
        <v>1</v>
      </c>
      <c r="DF110">
        <v>1</v>
      </c>
      <c r="DG110">
        <v>1</v>
      </c>
      <c r="DH110">
        <v>1</v>
      </c>
      <c r="DI110"/>
    </row>
    <row r="111" spans="2:113" ht="12.75">
      <c r="B111">
        <v>17</v>
      </c>
      <c r="C111">
        <v>1</v>
      </c>
      <c r="D111"/>
      <c r="E111">
        <v>1</v>
      </c>
      <c r="F111"/>
      <c r="G111"/>
      <c r="H111"/>
      <c r="I111"/>
      <c r="J111">
        <v>1</v>
      </c>
      <c r="K111"/>
      <c r="L111"/>
      <c r="M111"/>
      <c r="N111">
        <v>1</v>
      </c>
      <c r="O111"/>
      <c r="P111"/>
      <c r="Q111"/>
      <c r="R111">
        <v>1</v>
      </c>
      <c r="S111"/>
      <c r="T111"/>
      <c r="U111"/>
      <c r="V111"/>
      <c r="W111">
        <v>1</v>
      </c>
      <c r="X111"/>
      <c r="Y111"/>
      <c r="Z111"/>
      <c r="AA111"/>
      <c r="AB111"/>
      <c r="AC111"/>
      <c r="AD111"/>
      <c r="AE111">
        <v>1</v>
      </c>
      <c r="AF111">
        <v>1</v>
      </c>
      <c r="AG111">
        <v>1</v>
      </c>
      <c r="AH111">
        <v>1</v>
      </c>
      <c r="AI111"/>
      <c r="AJ111">
        <v>1</v>
      </c>
      <c r="AK111"/>
      <c r="AL111"/>
      <c r="AM111">
        <v>1</v>
      </c>
      <c r="AN111">
        <v>1</v>
      </c>
      <c r="AO111"/>
      <c r="AP111">
        <v>1</v>
      </c>
      <c r="AQ111"/>
      <c r="AR111">
        <v>1</v>
      </c>
      <c r="AS111">
        <v>1</v>
      </c>
      <c r="AT111"/>
      <c r="AU111">
        <v>1</v>
      </c>
      <c r="AV111"/>
      <c r="AW111"/>
      <c r="AX111">
        <v>1</v>
      </c>
      <c r="AY111"/>
      <c r="AZ111"/>
      <c r="BA111"/>
      <c r="BB111"/>
      <c r="BC111"/>
      <c r="BD111">
        <v>1</v>
      </c>
      <c r="BE111"/>
      <c r="BF111">
        <v>1</v>
      </c>
      <c r="BG111"/>
      <c r="BH111"/>
      <c r="BI111"/>
      <c r="BJ111"/>
      <c r="BK111"/>
      <c r="BL111"/>
      <c r="BM111">
        <v>1</v>
      </c>
      <c r="BN111"/>
      <c r="BO111">
        <v>1</v>
      </c>
      <c r="BP111"/>
      <c r="BQ111"/>
      <c r="BR111"/>
      <c r="BS111"/>
      <c r="BT111">
        <v>1</v>
      </c>
      <c r="BU111"/>
      <c r="BV111"/>
      <c r="BW111"/>
      <c r="BX111">
        <v>1</v>
      </c>
      <c r="BY111"/>
      <c r="BZ111"/>
      <c r="CA111"/>
      <c r="CB111">
        <v>1</v>
      </c>
      <c r="CC111"/>
      <c r="CD111"/>
      <c r="CE111"/>
      <c r="CF111"/>
      <c r="CG111">
        <v>1</v>
      </c>
      <c r="CH111"/>
      <c r="CI111"/>
      <c r="CJ111"/>
      <c r="CK111">
        <v>1</v>
      </c>
      <c r="CL111"/>
      <c r="CM111"/>
      <c r="CN111"/>
      <c r="CO111"/>
      <c r="CP111">
        <v>1</v>
      </c>
      <c r="CQ111"/>
      <c r="CR111"/>
      <c r="CS111"/>
      <c r="CT111">
        <v>1</v>
      </c>
      <c r="CU111"/>
      <c r="CV111"/>
      <c r="CW111"/>
      <c r="CX111"/>
      <c r="CY111"/>
      <c r="CZ111"/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  <c r="DH111">
        <v>1</v>
      </c>
      <c r="DI111"/>
    </row>
    <row r="112" spans="2:113" ht="12.75">
      <c r="B112">
        <v>18</v>
      </c>
      <c r="C112">
        <v>1</v>
      </c>
      <c r="D112"/>
      <c r="E112">
        <v>1</v>
      </c>
      <c r="F112"/>
      <c r="G112"/>
      <c r="H112"/>
      <c r="I112">
        <v>1</v>
      </c>
      <c r="J112"/>
      <c r="K112"/>
      <c r="L112"/>
      <c r="M112"/>
      <c r="N112">
        <v>1</v>
      </c>
      <c r="O112"/>
      <c r="P112"/>
      <c r="Q112"/>
      <c r="R112"/>
      <c r="S112"/>
      <c r="T112">
        <v>1</v>
      </c>
      <c r="U112"/>
      <c r="V112"/>
      <c r="W112"/>
      <c r="X112">
        <v>1</v>
      </c>
      <c r="Y112"/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/>
      <c r="AH112">
        <v>1</v>
      </c>
      <c r="AI112"/>
      <c r="AJ112">
        <v>1</v>
      </c>
      <c r="AK112"/>
      <c r="AL112"/>
      <c r="AM112">
        <v>1</v>
      </c>
      <c r="AN112">
        <v>1</v>
      </c>
      <c r="AO112"/>
      <c r="AP112">
        <v>1</v>
      </c>
      <c r="AQ112"/>
      <c r="AR112">
        <v>1</v>
      </c>
      <c r="AS112">
        <v>1</v>
      </c>
      <c r="AT112"/>
      <c r="AU112"/>
      <c r="AV112"/>
      <c r="AW112"/>
      <c r="AX112"/>
      <c r="AY112">
        <v>1</v>
      </c>
      <c r="AZ112"/>
      <c r="BA112"/>
      <c r="BB112"/>
      <c r="BC112"/>
      <c r="BD112">
        <v>1</v>
      </c>
      <c r="BE112"/>
      <c r="BF112"/>
      <c r="BG112"/>
      <c r="BH112">
        <v>1</v>
      </c>
      <c r="BI112"/>
      <c r="BJ112">
        <v>1</v>
      </c>
      <c r="BK112"/>
      <c r="BL112"/>
      <c r="BM112"/>
      <c r="BN112"/>
      <c r="BO112"/>
      <c r="BP112"/>
      <c r="BQ112">
        <v>1</v>
      </c>
      <c r="BR112"/>
      <c r="BS112"/>
      <c r="BT112">
        <v>1</v>
      </c>
      <c r="BU112"/>
      <c r="BV112"/>
      <c r="BW112"/>
      <c r="BX112"/>
      <c r="BY112">
        <v>1</v>
      </c>
      <c r="BZ112"/>
      <c r="CA112"/>
      <c r="CB112"/>
      <c r="CC112"/>
      <c r="CD112">
        <v>1</v>
      </c>
      <c r="CE112"/>
      <c r="CF112"/>
      <c r="CG112">
        <v>1</v>
      </c>
      <c r="CH112"/>
      <c r="CI112"/>
      <c r="CJ112"/>
      <c r="CK112">
        <v>1</v>
      </c>
      <c r="CL112"/>
      <c r="CM112"/>
      <c r="CN112"/>
      <c r="CO112"/>
      <c r="CP112"/>
      <c r="CQ112"/>
      <c r="CR112">
        <v>1</v>
      </c>
      <c r="CS112"/>
      <c r="CT112">
        <v>1</v>
      </c>
      <c r="CU112"/>
      <c r="CV112"/>
      <c r="CW112"/>
      <c r="CX112"/>
      <c r="CY112"/>
      <c r="CZ112"/>
      <c r="DA112">
        <v>1</v>
      </c>
      <c r="DB112">
        <v>1</v>
      </c>
      <c r="DC112"/>
      <c r="DD112">
        <v>1</v>
      </c>
      <c r="DE112">
        <v>1</v>
      </c>
      <c r="DF112">
        <v>1</v>
      </c>
      <c r="DG112">
        <v>1</v>
      </c>
      <c r="DH112">
        <v>1</v>
      </c>
      <c r="DI112"/>
    </row>
    <row r="113" spans="2:114" ht="12.75">
      <c r="B113" s="18">
        <v>19</v>
      </c>
      <c r="C113" s="18">
        <v>1</v>
      </c>
      <c r="D113" s="7">
        <v>1</v>
      </c>
      <c r="I113" s="8">
        <v>1</v>
      </c>
      <c r="O113" s="8">
        <v>1</v>
      </c>
      <c r="S113" s="8">
        <v>1</v>
      </c>
      <c r="V113" s="7">
        <v>1</v>
      </c>
      <c r="Z113" s="7">
        <v>1</v>
      </c>
      <c r="AA113" s="8">
        <v>1</v>
      </c>
      <c r="AC113" s="8">
        <v>1</v>
      </c>
      <c r="AF113" s="8">
        <v>1</v>
      </c>
      <c r="AG113" s="8">
        <v>1</v>
      </c>
      <c r="AJ113" s="7">
        <v>1</v>
      </c>
      <c r="AK113" s="8">
        <v>1</v>
      </c>
      <c r="AL113" s="8">
        <v>1</v>
      </c>
      <c r="AM113" s="8">
        <v>1</v>
      </c>
      <c r="AO113" s="8">
        <v>1</v>
      </c>
      <c r="AQ113" s="8">
        <v>1</v>
      </c>
      <c r="AS113" s="8">
        <v>1</v>
      </c>
      <c r="AW113" s="8">
        <v>1</v>
      </c>
      <c r="AX113" s="8">
        <v>1</v>
      </c>
      <c r="AZ113" s="44"/>
      <c r="BC113" s="8">
        <v>1</v>
      </c>
      <c r="BF113" s="7">
        <v>1</v>
      </c>
      <c r="BK113" s="8">
        <v>1</v>
      </c>
      <c r="BP113" s="8">
        <v>1</v>
      </c>
      <c r="BS113" s="7">
        <v>1</v>
      </c>
      <c r="BX113" s="7">
        <v>1</v>
      </c>
      <c r="CD113" s="8">
        <v>1</v>
      </c>
      <c r="CI113" s="8">
        <v>1</v>
      </c>
      <c r="CM113" s="8">
        <v>1</v>
      </c>
      <c r="CR113" s="8">
        <v>1</v>
      </c>
      <c r="CU113" s="8">
        <v>1</v>
      </c>
      <c r="CX113" s="8"/>
      <c r="CY113" s="9"/>
      <c r="CZ113" s="7"/>
      <c r="DB113" s="8">
        <v>1</v>
      </c>
      <c r="DD113" s="8">
        <v>1</v>
      </c>
      <c r="DE113" s="8">
        <v>1</v>
      </c>
      <c r="DF113" s="8">
        <v>1</v>
      </c>
      <c r="DH113" s="8">
        <v>1</v>
      </c>
      <c r="DI113" s="8"/>
      <c r="DJ113" s="9"/>
    </row>
    <row r="114" spans="2:114" ht="12.75">
      <c r="B114" s="18">
        <v>20</v>
      </c>
      <c r="C114" s="18">
        <v>1</v>
      </c>
      <c r="E114" s="8">
        <v>1</v>
      </c>
      <c r="I114" s="8">
        <v>1</v>
      </c>
      <c r="N114" s="7">
        <v>1</v>
      </c>
      <c r="R114" s="7">
        <v>1</v>
      </c>
      <c r="W114" s="8">
        <v>1</v>
      </c>
      <c r="AE114" s="8">
        <v>1</v>
      </c>
      <c r="AF114" s="8">
        <v>1</v>
      </c>
      <c r="AG114" s="8">
        <v>1</v>
      </c>
      <c r="AH114" s="8">
        <v>1</v>
      </c>
      <c r="AJ114" s="7">
        <v>1</v>
      </c>
      <c r="AM114" s="8">
        <v>1</v>
      </c>
      <c r="AN114" s="8">
        <v>1</v>
      </c>
      <c r="AP114" s="8">
        <v>1</v>
      </c>
      <c r="AR114" s="8">
        <v>1</v>
      </c>
      <c r="AS114" s="8">
        <v>1</v>
      </c>
      <c r="AU114" s="7">
        <v>1</v>
      </c>
      <c r="AZ114" s="44"/>
      <c r="BB114" s="7">
        <v>1</v>
      </c>
      <c r="BG114" s="8">
        <v>1</v>
      </c>
      <c r="BK114" s="8">
        <v>1</v>
      </c>
      <c r="BP114" s="8">
        <v>1</v>
      </c>
      <c r="BT114" s="8">
        <v>1</v>
      </c>
      <c r="BX114" s="7">
        <v>1</v>
      </c>
      <c r="CB114" s="7">
        <v>1</v>
      </c>
      <c r="CG114" s="7">
        <v>1</v>
      </c>
      <c r="CK114" s="7">
        <v>1</v>
      </c>
      <c r="CP114" s="7">
        <v>1</v>
      </c>
      <c r="CT114" s="7">
        <v>1</v>
      </c>
      <c r="CX114" s="8"/>
      <c r="CY114" s="9"/>
      <c r="CZ114" s="7"/>
      <c r="DA114" s="8">
        <v>1</v>
      </c>
      <c r="DB114" s="8">
        <v>1</v>
      </c>
      <c r="DD114" s="8">
        <v>1</v>
      </c>
      <c r="DE114" s="8">
        <v>1</v>
      </c>
      <c r="DF114" s="8">
        <v>1</v>
      </c>
      <c r="DG114" s="8">
        <v>1</v>
      </c>
      <c r="DI114" s="8"/>
      <c r="DJ114" s="9"/>
    </row>
    <row r="115" spans="2:114" ht="12.75">
      <c r="B115" s="17"/>
      <c r="C115" s="19">
        <f aca="true" t="shared" si="14" ref="C115:BN115">SUBTOTAL(9,C116:C1082)</f>
        <v>63</v>
      </c>
      <c r="D115" s="11">
        <f t="shared" si="14"/>
        <v>31</v>
      </c>
      <c r="E115" s="12">
        <f t="shared" si="14"/>
        <v>31</v>
      </c>
      <c r="F115" s="13">
        <f t="shared" si="14"/>
        <v>0</v>
      </c>
      <c r="G115" s="11">
        <f t="shared" si="14"/>
        <v>0</v>
      </c>
      <c r="H115" s="12">
        <f t="shared" si="14"/>
        <v>0</v>
      </c>
      <c r="I115" s="12">
        <f t="shared" si="14"/>
        <v>29</v>
      </c>
      <c r="J115" s="12">
        <f t="shared" si="14"/>
        <v>23</v>
      </c>
      <c r="K115" s="12">
        <f t="shared" si="14"/>
        <v>8</v>
      </c>
      <c r="L115" s="12">
        <f t="shared" si="14"/>
        <v>1</v>
      </c>
      <c r="M115" s="13">
        <f t="shared" si="14"/>
        <v>3</v>
      </c>
      <c r="N115" s="11">
        <f t="shared" si="14"/>
        <v>48</v>
      </c>
      <c r="O115" s="12">
        <f t="shared" si="14"/>
        <v>12</v>
      </c>
      <c r="P115" s="12">
        <f t="shared" si="14"/>
        <v>4</v>
      </c>
      <c r="Q115" s="13">
        <f t="shared" si="14"/>
        <v>0</v>
      </c>
      <c r="R115" s="11">
        <f t="shared" si="14"/>
        <v>51</v>
      </c>
      <c r="S115" s="12">
        <f t="shared" si="14"/>
        <v>8</v>
      </c>
      <c r="T115" s="12">
        <f t="shared" si="14"/>
        <v>5</v>
      </c>
      <c r="U115" s="13">
        <f t="shared" si="14"/>
        <v>0</v>
      </c>
      <c r="V115" s="11">
        <f t="shared" si="14"/>
        <v>11</v>
      </c>
      <c r="W115" s="12">
        <f t="shared" si="14"/>
        <v>50</v>
      </c>
      <c r="X115" s="12">
        <f t="shared" si="14"/>
        <v>3</v>
      </c>
      <c r="Y115" s="13">
        <f t="shared" si="14"/>
        <v>0</v>
      </c>
      <c r="Z115" s="11">
        <f t="shared" si="14"/>
        <v>6</v>
      </c>
      <c r="AA115" s="12">
        <f t="shared" si="14"/>
        <v>4</v>
      </c>
      <c r="AB115" s="12">
        <f t="shared" si="14"/>
        <v>1</v>
      </c>
      <c r="AC115" s="12">
        <f t="shared" si="14"/>
        <v>0</v>
      </c>
      <c r="AD115" s="12">
        <f t="shared" si="14"/>
        <v>23</v>
      </c>
      <c r="AE115" s="12">
        <f t="shared" si="14"/>
        <v>49</v>
      </c>
      <c r="AF115" s="12">
        <f t="shared" si="14"/>
        <v>51</v>
      </c>
      <c r="AG115" s="12">
        <f t="shared" si="14"/>
        <v>42</v>
      </c>
      <c r="AH115" s="12">
        <f t="shared" si="14"/>
        <v>58</v>
      </c>
      <c r="AI115" s="13">
        <f t="shared" si="14"/>
        <v>1</v>
      </c>
      <c r="AJ115" s="11">
        <f t="shared" si="14"/>
        <v>50</v>
      </c>
      <c r="AK115" s="12">
        <f t="shared" si="14"/>
        <v>7</v>
      </c>
      <c r="AL115" s="12">
        <f t="shared" si="14"/>
        <v>16</v>
      </c>
      <c r="AM115" s="12">
        <f t="shared" si="14"/>
        <v>46</v>
      </c>
      <c r="AN115" s="12">
        <f t="shared" si="14"/>
        <v>54</v>
      </c>
      <c r="AO115" s="12">
        <f t="shared" si="14"/>
        <v>8</v>
      </c>
      <c r="AP115" s="12">
        <f t="shared" si="14"/>
        <v>45</v>
      </c>
      <c r="AQ115" s="12">
        <f t="shared" si="14"/>
        <v>2</v>
      </c>
      <c r="AR115" s="12">
        <f t="shared" si="14"/>
        <v>51</v>
      </c>
      <c r="AS115" s="12">
        <f t="shared" si="14"/>
        <v>59</v>
      </c>
      <c r="AT115" s="13">
        <f t="shared" si="14"/>
        <v>1</v>
      </c>
      <c r="AU115" s="11">
        <f t="shared" si="14"/>
        <v>23</v>
      </c>
      <c r="AV115" s="12">
        <f t="shared" si="14"/>
        <v>16</v>
      </c>
      <c r="AW115" s="12">
        <f t="shared" si="14"/>
        <v>6</v>
      </c>
      <c r="AX115" s="12"/>
      <c r="AY115" s="12">
        <f t="shared" si="14"/>
        <v>15</v>
      </c>
      <c r="AZ115" s="45"/>
      <c r="BA115" s="13">
        <f t="shared" si="14"/>
        <v>3</v>
      </c>
      <c r="BB115" s="11">
        <f t="shared" si="14"/>
        <v>24</v>
      </c>
      <c r="BC115" s="12">
        <f t="shared" si="14"/>
        <v>25</v>
      </c>
      <c r="BD115" s="12">
        <f t="shared" si="14"/>
        <v>15</v>
      </c>
      <c r="BE115" s="13">
        <f t="shared" si="14"/>
        <v>0</v>
      </c>
      <c r="BF115" s="11">
        <f t="shared" si="14"/>
        <v>24</v>
      </c>
      <c r="BG115" s="12">
        <f t="shared" si="14"/>
        <v>25</v>
      </c>
      <c r="BH115" s="12">
        <f t="shared" si="14"/>
        <v>15</v>
      </c>
      <c r="BI115" s="13">
        <f t="shared" si="14"/>
        <v>0</v>
      </c>
      <c r="BJ115" s="11">
        <f t="shared" si="14"/>
        <v>43</v>
      </c>
      <c r="BK115" s="12">
        <f t="shared" si="14"/>
        <v>15</v>
      </c>
      <c r="BL115" s="12">
        <f t="shared" si="14"/>
        <v>5</v>
      </c>
      <c r="BM115" s="12">
        <f t="shared" si="14"/>
        <v>1</v>
      </c>
      <c r="BN115" s="13">
        <f t="shared" si="14"/>
        <v>0</v>
      </c>
      <c r="BO115" s="11">
        <f aca="true" t="shared" si="15" ref="BO115:DJ115">SUBTOTAL(9,BO116:BO1082)</f>
        <v>41</v>
      </c>
      <c r="BP115" s="12">
        <f t="shared" si="15"/>
        <v>10</v>
      </c>
      <c r="BQ115" s="12">
        <f t="shared" si="15"/>
        <v>14</v>
      </c>
      <c r="BR115" s="13">
        <f t="shared" si="15"/>
        <v>0</v>
      </c>
      <c r="BS115" s="11">
        <f t="shared" si="15"/>
        <v>18</v>
      </c>
      <c r="BT115" s="12">
        <f t="shared" si="15"/>
        <v>38</v>
      </c>
      <c r="BU115" s="12">
        <f t="shared" si="15"/>
        <v>7</v>
      </c>
      <c r="BV115" s="12">
        <f t="shared" si="15"/>
        <v>1</v>
      </c>
      <c r="BW115" s="13">
        <f t="shared" si="15"/>
        <v>0</v>
      </c>
      <c r="BX115" s="11">
        <f t="shared" si="15"/>
        <v>51</v>
      </c>
      <c r="BY115" s="12">
        <f t="shared" si="15"/>
        <v>8</v>
      </c>
      <c r="BZ115" s="12">
        <f t="shared" si="15"/>
        <v>5</v>
      </c>
      <c r="CA115" s="13">
        <f t="shared" si="15"/>
        <v>0</v>
      </c>
      <c r="CB115" s="11">
        <f t="shared" si="15"/>
        <v>36</v>
      </c>
      <c r="CC115" s="12">
        <f t="shared" si="15"/>
        <v>12</v>
      </c>
      <c r="CD115" s="12">
        <f t="shared" si="15"/>
        <v>14</v>
      </c>
      <c r="CE115" s="12">
        <f t="shared" si="15"/>
        <v>2</v>
      </c>
      <c r="CF115" s="13">
        <f t="shared" si="15"/>
        <v>1</v>
      </c>
      <c r="CG115" s="11">
        <f t="shared" si="15"/>
        <v>57</v>
      </c>
      <c r="CH115" s="12">
        <f t="shared" si="15"/>
        <v>1</v>
      </c>
      <c r="CI115" s="12">
        <f t="shared" si="15"/>
        <v>6</v>
      </c>
      <c r="CJ115" s="13">
        <f t="shared" si="15"/>
        <v>0</v>
      </c>
      <c r="CK115" s="11">
        <f t="shared" si="15"/>
        <v>48</v>
      </c>
      <c r="CL115" s="12">
        <f t="shared" si="15"/>
        <v>6</v>
      </c>
      <c r="CM115" s="12">
        <f t="shared" si="15"/>
        <v>7</v>
      </c>
      <c r="CN115" s="12">
        <f t="shared" si="15"/>
        <v>1</v>
      </c>
      <c r="CO115" s="13">
        <f t="shared" si="15"/>
        <v>3</v>
      </c>
      <c r="CP115" s="11">
        <f t="shared" si="15"/>
        <v>31</v>
      </c>
      <c r="CQ115" s="12">
        <f t="shared" si="15"/>
        <v>19</v>
      </c>
      <c r="CR115" s="12">
        <f t="shared" si="15"/>
        <v>4</v>
      </c>
      <c r="CS115" s="13">
        <f t="shared" si="15"/>
        <v>10</v>
      </c>
      <c r="CT115" s="11">
        <f t="shared" si="15"/>
        <v>24</v>
      </c>
      <c r="CU115" s="12">
        <f t="shared" si="15"/>
        <v>14</v>
      </c>
      <c r="CV115" s="12"/>
      <c r="CW115" s="12">
        <f t="shared" si="15"/>
        <v>8</v>
      </c>
      <c r="CX115" s="12">
        <f t="shared" si="15"/>
        <v>1</v>
      </c>
      <c r="CY115" s="13">
        <f t="shared" si="15"/>
        <v>5</v>
      </c>
      <c r="CZ115" s="11">
        <f t="shared" si="15"/>
        <v>2</v>
      </c>
      <c r="DA115" s="12">
        <f t="shared" si="15"/>
        <v>59</v>
      </c>
      <c r="DB115" s="12">
        <f t="shared" si="15"/>
        <v>55</v>
      </c>
      <c r="DC115" s="12">
        <f t="shared" si="15"/>
        <v>15</v>
      </c>
      <c r="DD115" s="12">
        <f t="shared" si="15"/>
        <v>32</v>
      </c>
      <c r="DE115" s="12">
        <f t="shared" si="15"/>
        <v>31</v>
      </c>
      <c r="DF115" s="12">
        <f t="shared" si="15"/>
        <v>33</v>
      </c>
      <c r="DG115" s="12">
        <f t="shared" si="15"/>
        <v>34</v>
      </c>
      <c r="DH115" s="12">
        <f t="shared" si="15"/>
        <v>22</v>
      </c>
      <c r="DI115" s="12">
        <f t="shared" si="15"/>
        <v>0</v>
      </c>
      <c r="DJ115" s="13">
        <f t="shared" si="15"/>
        <v>1</v>
      </c>
    </row>
    <row r="116" spans="2:114" ht="12.75">
      <c r="B116" s="18">
        <v>1</v>
      </c>
      <c r="E116" s="8">
        <v>1</v>
      </c>
      <c r="J116" s="8">
        <v>1</v>
      </c>
      <c r="N116" s="7">
        <v>1</v>
      </c>
      <c r="R116" s="7">
        <v>1</v>
      </c>
      <c r="W116" s="8">
        <v>1</v>
      </c>
      <c r="AA116" s="8">
        <v>1</v>
      </c>
      <c r="AC116" s="8" t="s">
        <v>206</v>
      </c>
      <c r="AE116" s="8">
        <v>1</v>
      </c>
      <c r="AF116" s="8">
        <v>1</v>
      </c>
      <c r="AG116" s="8">
        <v>1</v>
      </c>
      <c r="AH116" s="8">
        <v>1</v>
      </c>
      <c r="AJ116" s="7">
        <v>1</v>
      </c>
      <c r="AM116" s="8">
        <v>1</v>
      </c>
      <c r="AN116" s="8">
        <v>1</v>
      </c>
      <c r="AP116" s="8">
        <v>1</v>
      </c>
      <c r="AR116" s="8">
        <v>1</v>
      </c>
      <c r="AS116" s="8">
        <v>1</v>
      </c>
      <c r="AY116" s="8">
        <v>1</v>
      </c>
      <c r="AZ116" s="44"/>
      <c r="BB116" s="7">
        <v>1</v>
      </c>
      <c r="BH116" s="8">
        <v>1</v>
      </c>
      <c r="BJ116" s="7">
        <v>1</v>
      </c>
      <c r="BO116" s="7">
        <v>1</v>
      </c>
      <c r="BS116" s="7">
        <v>1</v>
      </c>
      <c r="BX116" s="7">
        <v>1</v>
      </c>
      <c r="CB116" s="7">
        <v>1</v>
      </c>
      <c r="CH116" s="8">
        <v>1</v>
      </c>
      <c r="CO116" s="9">
        <v>1</v>
      </c>
      <c r="CQ116" s="8">
        <v>1</v>
      </c>
      <c r="CV116" s="8">
        <v>1</v>
      </c>
      <c r="CX116" s="8"/>
      <c r="CY116" s="9"/>
      <c r="CZ116" s="7"/>
      <c r="DA116" s="8">
        <v>1</v>
      </c>
      <c r="DB116" s="8">
        <v>1</v>
      </c>
      <c r="DD116" s="8">
        <v>1</v>
      </c>
      <c r="DE116" s="8">
        <v>1</v>
      </c>
      <c r="DF116" s="8">
        <v>1</v>
      </c>
      <c r="DG116" s="8">
        <v>1</v>
      </c>
      <c r="DH116" s="8">
        <v>1</v>
      </c>
      <c r="DI116" s="8"/>
      <c r="DJ116" s="9"/>
    </row>
    <row r="117" spans="2:113" ht="12.75">
      <c r="B117">
        <v>2</v>
      </c>
      <c r="C117">
        <v>1</v>
      </c>
      <c r="D117"/>
      <c r="E117">
        <v>1</v>
      </c>
      <c r="F117"/>
      <c r="G117"/>
      <c r="H117"/>
      <c r="I117">
        <v>1</v>
      </c>
      <c r="J117"/>
      <c r="K117"/>
      <c r="L117"/>
      <c r="M117"/>
      <c r="N117"/>
      <c r="O117">
        <v>1</v>
      </c>
      <c r="P117"/>
      <c r="Q117"/>
      <c r="R117">
        <v>1</v>
      </c>
      <c r="S117"/>
      <c r="T117"/>
      <c r="U117"/>
      <c r="V117"/>
      <c r="W117">
        <v>1</v>
      </c>
      <c r="X117"/>
      <c r="Y117"/>
      <c r="Z117">
        <v>1</v>
      </c>
      <c r="AA117"/>
      <c r="AB117"/>
      <c r="AC117"/>
      <c r="AD117"/>
      <c r="AE117">
        <v>1</v>
      </c>
      <c r="AF117">
        <v>1</v>
      </c>
      <c r="AG117">
        <v>1</v>
      </c>
      <c r="AH117">
        <v>1</v>
      </c>
      <c r="AI117"/>
      <c r="AJ117">
        <v>1</v>
      </c>
      <c r="AK117"/>
      <c r="AL117"/>
      <c r="AM117">
        <v>1</v>
      </c>
      <c r="AN117">
        <v>1</v>
      </c>
      <c r="AO117"/>
      <c r="AP117">
        <v>1</v>
      </c>
      <c r="AQ117"/>
      <c r="AR117">
        <v>1</v>
      </c>
      <c r="AS117">
        <v>1</v>
      </c>
      <c r="AT117"/>
      <c r="AU117">
        <v>1</v>
      </c>
      <c r="AV117">
        <v>1</v>
      </c>
      <c r="AW117">
        <v>1</v>
      </c>
      <c r="AX117"/>
      <c r="AY117"/>
      <c r="AZ117"/>
      <c r="BA117"/>
      <c r="BB117"/>
      <c r="BC117">
        <v>1</v>
      </c>
      <c r="BD117"/>
      <c r="BE117"/>
      <c r="BF117">
        <v>1</v>
      </c>
      <c r="BG117"/>
      <c r="BH117"/>
      <c r="BI117"/>
      <c r="BJ117"/>
      <c r="BK117"/>
      <c r="BL117">
        <v>1</v>
      </c>
      <c r="BM117"/>
      <c r="BN117"/>
      <c r="BO117"/>
      <c r="BP117">
        <v>1</v>
      </c>
      <c r="BQ117"/>
      <c r="BR117"/>
      <c r="BS117"/>
      <c r="BT117"/>
      <c r="BU117">
        <v>1</v>
      </c>
      <c r="BV117"/>
      <c r="BW117"/>
      <c r="BX117"/>
      <c r="BY117">
        <v>1</v>
      </c>
      <c r="BZ117"/>
      <c r="CA117"/>
      <c r="CB117">
        <v>1</v>
      </c>
      <c r="CC117"/>
      <c r="CD117"/>
      <c r="CE117">
        <v>1</v>
      </c>
      <c r="CF117"/>
      <c r="CG117">
        <v>1</v>
      </c>
      <c r="CH117"/>
      <c r="CI117"/>
      <c r="CJ117"/>
      <c r="CK117">
        <v>1</v>
      </c>
      <c r="CL117"/>
      <c r="CM117"/>
      <c r="CN117"/>
      <c r="CO117"/>
      <c r="CP117">
        <v>1</v>
      </c>
      <c r="CQ117"/>
      <c r="CR117"/>
      <c r="CS117"/>
      <c r="CT117"/>
      <c r="CU117"/>
      <c r="CV117">
        <v>1</v>
      </c>
      <c r="CW117"/>
      <c r="CX117"/>
      <c r="CY117"/>
      <c r="CZ117"/>
      <c r="DA117">
        <v>1</v>
      </c>
      <c r="DB117"/>
      <c r="DC117"/>
      <c r="DD117"/>
      <c r="DE117"/>
      <c r="DF117"/>
      <c r="DG117"/>
      <c r="DH117"/>
      <c r="DI117"/>
    </row>
    <row r="118" spans="2:113" ht="12.75">
      <c r="B118">
        <v>3</v>
      </c>
      <c r="C118">
        <v>1</v>
      </c>
      <c r="D118"/>
      <c r="E118">
        <v>1</v>
      </c>
      <c r="F118"/>
      <c r="G118"/>
      <c r="H118"/>
      <c r="I118">
        <v>1</v>
      </c>
      <c r="J118"/>
      <c r="K118"/>
      <c r="L118"/>
      <c r="M118"/>
      <c r="N118"/>
      <c r="O118">
        <v>1</v>
      </c>
      <c r="P118"/>
      <c r="Q118"/>
      <c r="R118">
        <v>1</v>
      </c>
      <c r="S118"/>
      <c r="T118"/>
      <c r="U118"/>
      <c r="V118"/>
      <c r="W118">
        <v>1</v>
      </c>
      <c r="X118"/>
      <c r="Y118"/>
      <c r="Z118"/>
      <c r="AA118"/>
      <c r="AB118"/>
      <c r="AC118"/>
      <c r="AD118"/>
      <c r="AE118">
        <v>1</v>
      </c>
      <c r="AF118">
        <v>1</v>
      </c>
      <c r="AG118"/>
      <c r="AH118"/>
      <c r="AI118"/>
      <c r="AJ118"/>
      <c r="AK118"/>
      <c r="AL118">
        <v>1</v>
      </c>
      <c r="AM118"/>
      <c r="AN118"/>
      <c r="AO118"/>
      <c r="AP118"/>
      <c r="AQ118"/>
      <c r="AR118"/>
      <c r="AS118">
        <v>1</v>
      </c>
      <c r="AT118"/>
      <c r="AU118"/>
      <c r="AV118"/>
      <c r="AW118"/>
      <c r="AX118"/>
      <c r="AY118">
        <v>1</v>
      </c>
      <c r="AZ118"/>
      <c r="BA118"/>
      <c r="BB118"/>
      <c r="BC118"/>
      <c r="BD118">
        <v>1</v>
      </c>
      <c r="BE118"/>
      <c r="BF118">
        <v>1</v>
      </c>
      <c r="BG118"/>
      <c r="BH118"/>
      <c r="BI118"/>
      <c r="BJ118">
        <v>1</v>
      </c>
      <c r="BK118"/>
      <c r="BL118"/>
      <c r="BM118"/>
      <c r="BN118"/>
      <c r="BO118"/>
      <c r="BP118"/>
      <c r="BQ118">
        <v>1</v>
      </c>
      <c r="BR118"/>
      <c r="BS118"/>
      <c r="BT118"/>
      <c r="BU118">
        <v>1</v>
      </c>
      <c r="BV118"/>
      <c r="BW118"/>
      <c r="BX118">
        <v>1</v>
      </c>
      <c r="BY118"/>
      <c r="BZ118"/>
      <c r="CA118"/>
      <c r="CB118"/>
      <c r="CC118"/>
      <c r="CD118">
        <v>1</v>
      </c>
      <c r="CE118"/>
      <c r="CF118"/>
      <c r="CG118"/>
      <c r="CH118"/>
      <c r="CI118">
        <v>1</v>
      </c>
      <c r="CJ118"/>
      <c r="CK118"/>
      <c r="CL118"/>
      <c r="CM118">
        <v>1</v>
      </c>
      <c r="CN118"/>
      <c r="CO118"/>
      <c r="CP118"/>
      <c r="CQ118"/>
      <c r="CR118">
        <v>1</v>
      </c>
      <c r="CS118"/>
      <c r="CT118"/>
      <c r="CU118"/>
      <c r="CV118">
        <v>1</v>
      </c>
      <c r="CW118"/>
      <c r="CX118"/>
      <c r="CY118"/>
      <c r="CZ118"/>
      <c r="DA118">
        <v>1</v>
      </c>
      <c r="DB118">
        <v>1</v>
      </c>
      <c r="DC118"/>
      <c r="DD118">
        <v>1</v>
      </c>
      <c r="DE118">
        <v>1</v>
      </c>
      <c r="DF118">
        <v>1</v>
      </c>
      <c r="DG118">
        <v>1</v>
      </c>
      <c r="DH118"/>
      <c r="DI118"/>
    </row>
    <row r="119" spans="2:113" ht="12.75">
      <c r="B119">
        <v>4</v>
      </c>
      <c r="C119">
        <v>1</v>
      </c>
      <c r="D119"/>
      <c r="E119">
        <v>1</v>
      </c>
      <c r="F119"/>
      <c r="G119"/>
      <c r="H119"/>
      <c r="I119"/>
      <c r="J119"/>
      <c r="K119"/>
      <c r="L119"/>
      <c r="M119">
        <v>1</v>
      </c>
      <c r="N119">
        <v>1</v>
      </c>
      <c r="O119"/>
      <c r="P119"/>
      <c r="Q119"/>
      <c r="R119">
        <v>1</v>
      </c>
      <c r="S119"/>
      <c r="T119"/>
      <c r="U119"/>
      <c r="V119"/>
      <c r="W119">
        <v>1</v>
      </c>
      <c r="X119"/>
      <c r="Y119"/>
      <c r="Z119"/>
      <c r="AA119"/>
      <c r="AB119"/>
      <c r="AC119"/>
      <c r="AD119"/>
      <c r="AE119">
        <v>1</v>
      </c>
      <c r="AF119">
        <v>1</v>
      </c>
      <c r="AG119"/>
      <c r="AH119">
        <v>1</v>
      </c>
      <c r="AI119"/>
      <c r="AJ119">
        <v>1</v>
      </c>
      <c r="AK119"/>
      <c r="AL119"/>
      <c r="AM119"/>
      <c r="AN119">
        <v>1</v>
      </c>
      <c r="AO119"/>
      <c r="AP119">
        <v>1</v>
      </c>
      <c r="AQ119"/>
      <c r="AR119">
        <v>1</v>
      </c>
      <c r="AS119">
        <v>1</v>
      </c>
      <c r="AT119"/>
      <c r="AU119"/>
      <c r="AV119"/>
      <c r="AW119">
        <v>1</v>
      </c>
      <c r="AX119"/>
      <c r="AY119"/>
      <c r="AZ119"/>
      <c r="BA119"/>
      <c r="BB119">
        <v>1</v>
      </c>
      <c r="BC119"/>
      <c r="BD119"/>
      <c r="BE119"/>
      <c r="BF119"/>
      <c r="BG119">
        <v>1</v>
      </c>
      <c r="BH119"/>
      <c r="BI119"/>
      <c r="BJ119"/>
      <c r="BK119">
        <v>1</v>
      </c>
      <c r="BL119"/>
      <c r="BM119"/>
      <c r="BN119"/>
      <c r="BO119">
        <v>1</v>
      </c>
      <c r="BP119"/>
      <c r="BQ119"/>
      <c r="BR119"/>
      <c r="BS119">
        <v>1</v>
      </c>
      <c r="BT119"/>
      <c r="BU119"/>
      <c r="BV119"/>
      <c r="BW119"/>
      <c r="BX119">
        <v>1</v>
      </c>
      <c r="BY119"/>
      <c r="BZ119"/>
      <c r="CA119"/>
      <c r="CB119"/>
      <c r="CC119"/>
      <c r="CD119">
        <v>1</v>
      </c>
      <c r="CE119"/>
      <c r="CF119"/>
      <c r="CG119">
        <v>1</v>
      </c>
      <c r="CH119"/>
      <c r="CI119"/>
      <c r="CJ119"/>
      <c r="CK119">
        <v>1</v>
      </c>
      <c r="CL119"/>
      <c r="CM119"/>
      <c r="CN119"/>
      <c r="CO119"/>
      <c r="CP119">
        <v>1</v>
      </c>
      <c r="CQ119"/>
      <c r="CR119"/>
      <c r="CS119"/>
      <c r="CT119"/>
      <c r="CU119"/>
      <c r="CV119"/>
      <c r="CW119">
        <v>1</v>
      </c>
      <c r="CX119"/>
      <c r="CY119"/>
      <c r="CZ119"/>
      <c r="DA119">
        <v>1</v>
      </c>
      <c r="DB119">
        <v>1</v>
      </c>
      <c r="DC119"/>
      <c r="DD119"/>
      <c r="DE119"/>
      <c r="DF119">
        <v>1</v>
      </c>
      <c r="DG119"/>
      <c r="DH119">
        <v>1</v>
      </c>
      <c r="DI119"/>
    </row>
    <row r="120" spans="2:113" ht="12.75">
      <c r="B120">
        <v>5</v>
      </c>
      <c r="C120">
        <v>1</v>
      </c>
      <c r="D120"/>
      <c r="E120">
        <v>1</v>
      </c>
      <c r="F120"/>
      <c r="G120"/>
      <c r="H120"/>
      <c r="I120"/>
      <c r="J120">
        <v>1</v>
      </c>
      <c r="K120"/>
      <c r="L120"/>
      <c r="M120"/>
      <c r="N120">
        <v>1</v>
      </c>
      <c r="O120"/>
      <c r="P120"/>
      <c r="Q120"/>
      <c r="R120"/>
      <c r="S120">
        <v>1</v>
      </c>
      <c r="T120"/>
      <c r="U120"/>
      <c r="V120"/>
      <c r="W120">
        <v>1</v>
      </c>
      <c r="X120"/>
      <c r="Y120"/>
      <c r="Z120"/>
      <c r="AA120"/>
      <c r="AB120"/>
      <c r="AC120"/>
      <c r="AD120"/>
      <c r="AE120">
        <v>1</v>
      </c>
      <c r="AF120">
        <v>1</v>
      </c>
      <c r="AG120"/>
      <c r="AH120">
        <v>1</v>
      </c>
      <c r="AI120"/>
      <c r="AJ120"/>
      <c r="AK120"/>
      <c r="AL120"/>
      <c r="AM120"/>
      <c r="AN120">
        <v>1</v>
      </c>
      <c r="AO120"/>
      <c r="AP120"/>
      <c r="AQ120"/>
      <c r="AR120"/>
      <c r="AS120">
        <v>1</v>
      </c>
      <c r="AT120"/>
      <c r="AU120"/>
      <c r="AV120"/>
      <c r="AW120"/>
      <c r="AX120"/>
      <c r="AY120">
        <v>1</v>
      </c>
      <c r="AZ120"/>
      <c r="BA120"/>
      <c r="BB120"/>
      <c r="BC120"/>
      <c r="BD120">
        <v>1</v>
      </c>
      <c r="BE120"/>
      <c r="BF120">
        <v>1</v>
      </c>
      <c r="BG120"/>
      <c r="BH120"/>
      <c r="BI120"/>
      <c r="BJ120">
        <v>1</v>
      </c>
      <c r="BK120"/>
      <c r="BL120"/>
      <c r="BM120"/>
      <c r="BN120"/>
      <c r="BO120"/>
      <c r="BP120"/>
      <c r="BQ120">
        <v>1</v>
      </c>
      <c r="BR120"/>
      <c r="BS120">
        <v>1</v>
      </c>
      <c r="BT120"/>
      <c r="BU120"/>
      <c r="BV120"/>
      <c r="BW120"/>
      <c r="BX120">
        <v>1</v>
      </c>
      <c r="BY120"/>
      <c r="BZ120"/>
      <c r="CA120"/>
      <c r="CB120"/>
      <c r="CC120">
        <v>1</v>
      </c>
      <c r="CD120"/>
      <c r="CE120"/>
      <c r="CF120"/>
      <c r="CG120"/>
      <c r="CH120"/>
      <c r="CI120">
        <v>1</v>
      </c>
      <c r="CJ120"/>
      <c r="CK120"/>
      <c r="CL120">
        <v>1</v>
      </c>
      <c r="CM120"/>
      <c r="CN120"/>
      <c r="CO120"/>
      <c r="CP120">
        <v>1</v>
      </c>
      <c r="CQ120"/>
      <c r="CR120"/>
      <c r="CS120"/>
      <c r="CT120"/>
      <c r="CU120"/>
      <c r="CV120">
        <v>1</v>
      </c>
      <c r="CW120"/>
      <c r="CX120"/>
      <c r="CY120"/>
      <c r="CZ120"/>
      <c r="DA120">
        <v>1</v>
      </c>
      <c r="DB120">
        <v>1</v>
      </c>
      <c r="DC120"/>
      <c r="DD120"/>
      <c r="DE120"/>
      <c r="DF120">
        <v>1</v>
      </c>
      <c r="DG120"/>
      <c r="DH120"/>
      <c r="DI120"/>
    </row>
    <row r="121" spans="2:113" ht="12.75">
      <c r="B121">
        <v>6</v>
      </c>
      <c r="C121">
        <v>1</v>
      </c>
      <c r="D121"/>
      <c r="E121">
        <v>1</v>
      </c>
      <c r="F121"/>
      <c r="G121"/>
      <c r="H121"/>
      <c r="I121">
        <v>1</v>
      </c>
      <c r="J121"/>
      <c r="K121"/>
      <c r="L121"/>
      <c r="M121"/>
      <c r="N121">
        <v>1</v>
      </c>
      <c r="O121"/>
      <c r="P121"/>
      <c r="Q121"/>
      <c r="R121">
        <v>1</v>
      </c>
      <c r="S121"/>
      <c r="T121"/>
      <c r="U121"/>
      <c r="V121">
        <v>1</v>
      </c>
      <c r="W121"/>
      <c r="X121"/>
      <c r="Y121"/>
      <c r="Z121">
        <v>1</v>
      </c>
      <c r="AA121"/>
      <c r="AB121"/>
      <c r="AC121"/>
      <c r="AD121"/>
      <c r="AE121"/>
      <c r="AF121"/>
      <c r="AG121"/>
      <c r="AH121"/>
      <c r="AI121"/>
      <c r="AJ121"/>
      <c r="AK121"/>
      <c r="AL121">
        <v>1</v>
      </c>
      <c r="AM121"/>
      <c r="AN121"/>
      <c r="AO121"/>
      <c r="AP121"/>
      <c r="AQ121"/>
      <c r="AR121"/>
      <c r="AS121"/>
      <c r="AT121"/>
      <c r="AU121">
        <v>1</v>
      </c>
      <c r="AV121"/>
      <c r="AW121"/>
      <c r="AX121"/>
      <c r="AY121"/>
      <c r="AZ121"/>
      <c r="BA121"/>
      <c r="BB121">
        <v>1</v>
      </c>
      <c r="BC121"/>
      <c r="BD121"/>
      <c r="BE121"/>
      <c r="BF121">
        <v>1</v>
      </c>
      <c r="BG121"/>
      <c r="BH121"/>
      <c r="BI121"/>
      <c r="BJ121">
        <v>1</v>
      </c>
      <c r="BK121"/>
      <c r="BL121"/>
      <c r="BM121"/>
      <c r="BN121"/>
      <c r="BO121"/>
      <c r="BP121">
        <v>1</v>
      </c>
      <c r="BQ121"/>
      <c r="BR121"/>
      <c r="BS121"/>
      <c r="BT121">
        <v>1</v>
      </c>
      <c r="BU121"/>
      <c r="BV121"/>
      <c r="BW121"/>
      <c r="BX121">
        <v>1</v>
      </c>
      <c r="BY121"/>
      <c r="BZ121"/>
      <c r="CA121"/>
      <c r="CB121">
        <v>1</v>
      </c>
      <c r="CC121"/>
      <c r="CD121"/>
      <c r="CE121"/>
      <c r="CF121"/>
      <c r="CG121">
        <v>1</v>
      </c>
      <c r="CH121"/>
      <c r="CI121"/>
      <c r="CJ121"/>
      <c r="CK121">
        <v>1</v>
      </c>
      <c r="CL121"/>
      <c r="CM121"/>
      <c r="CN121"/>
      <c r="CO121"/>
      <c r="CP121">
        <v>1</v>
      </c>
      <c r="CQ121"/>
      <c r="CR121"/>
      <c r="CS121"/>
      <c r="CT121"/>
      <c r="CU121">
        <v>1</v>
      </c>
      <c r="CV121"/>
      <c r="CW121"/>
      <c r="CX121"/>
      <c r="CY121"/>
      <c r="CZ121"/>
      <c r="DA121">
        <v>1</v>
      </c>
      <c r="DB121">
        <v>1</v>
      </c>
      <c r="DC121"/>
      <c r="DD121"/>
      <c r="DE121"/>
      <c r="DF121"/>
      <c r="DG121"/>
      <c r="DH121"/>
      <c r="DI121"/>
    </row>
    <row r="122" spans="2:113" ht="12.75">
      <c r="B122">
        <v>7</v>
      </c>
      <c r="C122">
        <v>1</v>
      </c>
      <c r="D122"/>
      <c r="E122">
        <v>1</v>
      </c>
      <c r="F122"/>
      <c r="G122"/>
      <c r="H122"/>
      <c r="I122"/>
      <c r="J122">
        <v>1</v>
      </c>
      <c r="K122"/>
      <c r="L122"/>
      <c r="M122"/>
      <c r="N122">
        <v>1</v>
      </c>
      <c r="O122"/>
      <c r="P122"/>
      <c r="Q122"/>
      <c r="R122"/>
      <c r="S122">
        <v>1</v>
      </c>
      <c r="T122"/>
      <c r="U122"/>
      <c r="V122">
        <v>1</v>
      </c>
      <c r="W122"/>
      <c r="X122"/>
      <c r="Y122"/>
      <c r="Z122"/>
      <c r="AA122"/>
      <c r="AB122"/>
      <c r="AC122"/>
      <c r="AD122">
        <v>1</v>
      </c>
      <c r="AE122">
        <v>1</v>
      </c>
      <c r="AF122">
        <v>1</v>
      </c>
      <c r="AG122"/>
      <c r="AH122">
        <v>1</v>
      </c>
      <c r="AI122"/>
      <c r="AJ122">
        <v>1</v>
      </c>
      <c r="AK122">
        <v>1</v>
      </c>
      <c r="AL122"/>
      <c r="AM122">
        <v>1</v>
      </c>
      <c r="AN122">
        <v>1</v>
      </c>
      <c r="AO122"/>
      <c r="AP122">
        <v>1</v>
      </c>
      <c r="AQ122"/>
      <c r="AR122">
        <v>1</v>
      </c>
      <c r="AS122">
        <v>1</v>
      </c>
      <c r="AT122"/>
      <c r="AU122"/>
      <c r="AV122">
        <v>1</v>
      </c>
      <c r="AW122"/>
      <c r="AX122"/>
      <c r="AY122"/>
      <c r="AZ122"/>
      <c r="BA122"/>
      <c r="BB122">
        <v>1</v>
      </c>
      <c r="BC122"/>
      <c r="BD122"/>
      <c r="BE122"/>
      <c r="BF122"/>
      <c r="BG122">
        <v>1</v>
      </c>
      <c r="BH122"/>
      <c r="BI122"/>
      <c r="BJ122">
        <v>1</v>
      </c>
      <c r="BK122"/>
      <c r="BL122"/>
      <c r="BM122"/>
      <c r="BN122"/>
      <c r="BO122">
        <v>1</v>
      </c>
      <c r="BP122"/>
      <c r="BQ122"/>
      <c r="BR122"/>
      <c r="BS122">
        <v>1</v>
      </c>
      <c r="BT122"/>
      <c r="BU122"/>
      <c r="BV122"/>
      <c r="BW122"/>
      <c r="BX122">
        <v>1</v>
      </c>
      <c r="BY122"/>
      <c r="BZ122"/>
      <c r="CA122"/>
      <c r="CB122">
        <v>1</v>
      </c>
      <c r="CC122"/>
      <c r="CD122"/>
      <c r="CE122"/>
      <c r="CF122"/>
      <c r="CG122">
        <v>1</v>
      </c>
      <c r="CH122"/>
      <c r="CI122"/>
      <c r="CJ122"/>
      <c r="CK122">
        <v>1</v>
      </c>
      <c r="CL122"/>
      <c r="CM122"/>
      <c r="CN122"/>
      <c r="CO122"/>
      <c r="CP122">
        <v>1</v>
      </c>
      <c r="CQ122"/>
      <c r="CR122"/>
      <c r="CS122"/>
      <c r="CT122">
        <v>1</v>
      </c>
      <c r="CU122"/>
      <c r="CV122">
        <v>1</v>
      </c>
      <c r="CW122"/>
      <c r="CX122"/>
      <c r="CY122"/>
      <c r="CZ122"/>
      <c r="DA122">
        <v>1</v>
      </c>
      <c r="DB122">
        <v>1</v>
      </c>
      <c r="DC122">
        <v>1</v>
      </c>
      <c r="DD122">
        <v>1</v>
      </c>
      <c r="DE122">
        <v>1</v>
      </c>
      <c r="DF122">
        <v>1</v>
      </c>
      <c r="DG122">
        <v>1</v>
      </c>
      <c r="DH122"/>
      <c r="DI122"/>
    </row>
    <row r="123" spans="2:113" ht="12.75">
      <c r="B123">
        <v>8</v>
      </c>
      <c r="C123">
        <v>1</v>
      </c>
      <c r="D123"/>
      <c r="E123">
        <v>1</v>
      </c>
      <c r="F123"/>
      <c r="G123"/>
      <c r="H123"/>
      <c r="I123"/>
      <c r="J123">
        <v>1</v>
      </c>
      <c r="K123"/>
      <c r="L123"/>
      <c r="M123"/>
      <c r="N123">
        <v>1</v>
      </c>
      <c r="O123"/>
      <c r="P123"/>
      <c r="Q123"/>
      <c r="R123">
        <v>1</v>
      </c>
      <c r="S123"/>
      <c r="T123"/>
      <c r="U123"/>
      <c r="V123"/>
      <c r="W123">
        <v>1</v>
      </c>
      <c r="X123"/>
      <c r="Y123"/>
      <c r="Z123"/>
      <c r="AA123"/>
      <c r="AB123"/>
      <c r="AC123"/>
      <c r="AD123"/>
      <c r="AE123">
        <v>1</v>
      </c>
      <c r="AF123">
        <v>1</v>
      </c>
      <c r="AG123">
        <v>1</v>
      </c>
      <c r="AH123">
        <v>1</v>
      </c>
      <c r="AI123"/>
      <c r="AJ123">
        <v>1</v>
      </c>
      <c r="AK123"/>
      <c r="AL123">
        <v>1</v>
      </c>
      <c r="AM123">
        <v>1</v>
      </c>
      <c r="AN123">
        <v>1</v>
      </c>
      <c r="AO123"/>
      <c r="AP123"/>
      <c r="AQ123"/>
      <c r="AR123">
        <v>1</v>
      </c>
      <c r="AS123">
        <v>1</v>
      </c>
      <c r="AT123"/>
      <c r="AU123"/>
      <c r="AV123"/>
      <c r="AW123"/>
      <c r="AX123">
        <v>1</v>
      </c>
      <c r="AY123"/>
      <c r="AZ123"/>
      <c r="BA123"/>
      <c r="BB123"/>
      <c r="BC123">
        <v>1</v>
      </c>
      <c r="BD123"/>
      <c r="BE123"/>
      <c r="BF123">
        <v>1</v>
      </c>
      <c r="BG123"/>
      <c r="BH123"/>
      <c r="BI123"/>
      <c r="BJ123">
        <v>1</v>
      </c>
      <c r="BK123"/>
      <c r="BL123"/>
      <c r="BM123"/>
      <c r="BN123"/>
      <c r="BO123"/>
      <c r="BP123">
        <v>1</v>
      </c>
      <c r="BQ123"/>
      <c r="BR123"/>
      <c r="BS123">
        <v>1</v>
      </c>
      <c r="BT123"/>
      <c r="BU123"/>
      <c r="BV123"/>
      <c r="BW123"/>
      <c r="BX123">
        <v>1</v>
      </c>
      <c r="BY123"/>
      <c r="BZ123"/>
      <c r="CA123"/>
      <c r="CB123">
        <v>1</v>
      </c>
      <c r="CC123"/>
      <c r="CD123"/>
      <c r="CE123"/>
      <c r="CF123"/>
      <c r="CG123">
        <v>1</v>
      </c>
      <c r="CH123"/>
      <c r="CI123"/>
      <c r="CJ123"/>
      <c r="CK123">
        <v>1</v>
      </c>
      <c r="CL123"/>
      <c r="CM123"/>
      <c r="CN123"/>
      <c r="CO123"/>
      <c r="CP123"/>
      <c r="CQ123"/>
      <c r="CR123"/>
      <c r="CS123">
        <v>1</v>
      </c>
      <c r="CT123"/>
      <c r="CU123">
        <v>1</v>
      </c>
      <c r="CV123"/>
      <c r="CW123"/>
      <c r="CX123"/>
      <c r="CY123"/>
      <c r="CZ123"/>
      <c r="DA123"/>
      <c r="DB123"/>
      <c r="DC123">
        <v>1</v>
      </c>
      <c r="DD123"/>
      <c r="DE123"/>
      <c r="DF123"/>
      <c r="DG123"/>
      <c r="DH123"/>
      <c r="DI123"/>
    </row>
    <row r="124" spans="2:113" ht="12.75">
      <c r="B124">
        <v>9</v>
      </c>
      <c r="C124">
        <v>1</v>
      </c>
      <c r="D124"/>
      <c r="E124">
        <v>1</v>
      </c>
      <c r="F124"/>
      <c r="G124"/>
      <c r="H124"/>
      <c r="I124">
        <v>1</v>
      </c>
      <c r="J124"/>
      <c r="K124"/>
      <c r="L124"/>
      <c r="M124"/>
      <c r="N124"/>
      <c r="O124"/>
      <c r="P124">
        <v>1</v>
      </c>
      <c r="Q124"/>
      <c r="R124"/>
      <c r="S124"/>
      <c r="T124">
        <v>1</v>
      </c>
      <c r="U124"/>
      <c r="V124"/>
      <c r="W124"/>
      <c r="X124">
        <v>1</v>
      </c>
      <c r="Y124"/>
      <c r="Z124"/>
      <c r="AA124"/>
      <c r="AB124"/>
      <c r="AC124"/>
      <c r="AD124"/>
      <c r="AE124"/>
      <c r="AF124"/>
      <c r="AG124"/>
      <c r="AH124"/>
      <c r="AI124">
        <v>1</v>
      </c>
      <c r="AJ124"/>
      <c r="AK124">
        <v>1</v>
      </c>
      <c r="AL124"/>
      <c r="AM124">
        <v>1</v>
      </c>
      <c r="AN124">
        <v>1</v>
      </c>
      <c r="AO124">
        <v>1</v>
      </c>
      <c r="AP124"/>
      <c r="AQ124"/>
      <c r="AR124"/>
      <c r="AS124">
        <v>1</v>
      </c>
      <c r="AT124"/>
      <c r="AU124"/>
      <c r="AV124"/>
      <c r="AW124"/>
      <c r="AX124"/>
      <c r="AY124"/>
      <c r="AZ124">
        <v>1</v>
      </c>
      <c r="BA124"/>
      <c r="BB124"/>
      <c r="BC124"/>
      <c r="BD124">
        <v>1</v>
      </c>
      <c r="BE124"/>
      <c r="BF124"/>
      <c r="BG124"/>
      <c r="BH124">
        <v>1</v>
      </c>
      <c r="BI124"/>
      <c r="BJ124"/>
      <c r="BK124"/>
      <c r="BL124">
        <v>1</v>
      </c>
      <c r="BM124"/>
      <c r="BN124"/>
      <c r="BO124"/>
      <c r="BP124"/>
      <c r="BQ124">
        <v>1</v>
      </c>
      <c r="BR124"/>
      <c r="BS124">
        <v>1</v>
      </c>
      <c r="BT124"/>
      <c r="BU124"/>
      <c r="BV124"/>
      <c r="BW124"/>
      <c r="BX124">
        <v>1</v>
      </c>
      <c r="BY124"/>
      <c r="BZ124"/>
      <c r="CA124"/>
      <c r="CB124"/>
      <c r="CC124"/>
      <c r="CD124">
        <v>1</v>
      </c>
      <c r="CE124"/>
      <c r="CF124"/>
      <c r="CG124">
        <v>1</v>
      </c>
      <c r="CH124"/>
      <c r="CI124"/>
      <c r="CJ124"/>
      <c r="CK124"/>
      <c r="CL124"/>
      <c r="CM124">
        <v>1</v>
      </c>
      <c r="CN124"/>
      <c r="CO124"/>
      <c r="CP124">
        <v>1</v>
      </c>
      <c r="CQ124"/>
      <c r="CR124"/>
      <c r="CS124"/>
      <c r="CT124">
        <v>1</v>
      </c>
      <c r="CU124"/>
      <c r="CV124"/>
      <c r="CW124"/>
      <c r="CX124"/>
      <c r="CY124"/>
      <c r="CZ124"/>
      <c r="DA124">
        <v>1</v>
      </c>
      <c r="DB124"/>
      <c r="DC124"/>
      <c r="DD124"/>
      <c r="DE124"/>
      <c r="DF124"/>
      <c r="DG124"/>
      <c r="DH124"/>
      <c r="DI124"/>
    </row>
    <row r="125" spans="2:113" ht="12.75">
      <c r="B125">
        <v>10</v>
      </c>
      <c r="C125">
        <v>1</v>
      </c>
      <c r="D125"/>
      <c r="E125">
        <v>1</v>
      </c>
      <c r="F125"/>
      <c r="G125"/>
      <c r="H125"/>
      <c r="I125">
        <v>1</v>
      </c>
      <c r="J125"/>
      <c r="K125"/>
      <c r="L125"/>
      <c r="M125"/>
      <c r="N125">
        <v>1</v>
      </c>
      <c r="O125"/>
      <c r="P125"/>
      <c r="Q125"/>
      <c r="R125">
        <v>1</v>
      </c>
      <c r="S125"/>
      <c r="T125"/>
      <c r="U125"/>
      <c r="V125"/>
      <c r="W125">
        <v>1</v>
      </c>
      <c r="X125"/>
      <c r="Y125"/>
      <c r="Z125"/>
      <c r="AA125"/>
      <c r="AB125"/>
      <c r="AC125"/>
      <c r="AD125"/>
      <c r="AE125">
        <v>1</v>
      </c>
      <c r="AF125">
        <v>1</v>
      </c>
      <c r="AG125">
        <v>1</v>
      </c>
      <c r="AH125">
        <v>1</v>
      </c>
      <c r="AI125"/>
      <c r="AJ125">
        <v>1</v>
      </c>
      <c r="AK125"/>
      <c r="AL125"/>
      <c r="AM125">
        <v>1</v>
      </c>
      <c r="AN125">
        <v>1</v>
      </c>
      <c r="AO125"/>
      <c r="AP125">
        <v>1</v>
      </c>
      <c r="AQ125"/>
      <c r="AR125">
        <v>1</v>
      </c>
      <c r="AS125">
        <v>1</v>
      </c>
      <c r="AT125"/>
      <c r="AU125"/>
      <c r="AV125"/>
      <c r="AW125"/>
      <c r="AX125">
        <v>1</v>
      </c>
      <c r="AY125"/>
      <c r="AZ125"/>
      <c r="BA125"/>
      <c r="BB125"/>
      <c r="BC125"/>
      <c r="BD125">
        <v>1</v>
      </c>
      <c r="BE125"/>
      <c r="BF125"/>
      <c r="BG125"/>
      <c r="BH125">
        <v>1</v>
      </c>
      <c r="BI125"/>
      <c r="BJ125">
        <v>1</v>
      </c>
      <c r="BK125"/>
      <c r="BL125"/>
      <c r="BM125"/>
      <c r="BN125"/>
      <c r="BO125">
        <v>1</v>
      </c>
      <c r="BP125"/>
      <c r="BQ125"/>
      <c r="BR125"/>
      <c r="BS125"/>
      <c r="BT125"/>
      <c r="BU125">
        <v>1</v>
      </c>
      <c r="BV125"/>
      <c r="BW125"/>
      <c r="BX125"/>
      <c r="BY125">
        <v>1</v>
      </c>
      <c r="BZ125"/>
      <c r="CA125"/>
      <c r="CB125">
        <v>1</v>
      </c>
      <c r="CC125"/>
      <c r="CD125"/>
      <c r="CE125"/>
      <c r="CF125"/>
      <c r="CG125">
        <v>1</v>
      </c>
      <c r="CH125"/>
      <c r="CI125"/>
      <c r="CJ125"/>
      <c r="CK125">
        <v>1</v>
      </c>
      <c r="CL125"/>
      <c r="CM125"/>
      <c r="CN125"/>
      <c r="CO125"/>
      <c r="CP125">
        <v>1</v>
      </c>
      <c r="CQ125"/>
      <c r="CR125"/>
      <c r="CS125"/>
      <c r="CT125"/>
      <c r="CU125"/>
      <c r="CV125">
        <v>1</v>
      </c>
      <c r="CW125"/>
      <c r="CX125"/>
      <c r="CY125"/>
      <c r="CZ125"/>
      <c r="DA125">
        <v>1</v>
      </c>
      <c r="DB125">
        <v>1</v>
      </c>
      <c r="DC125"/>
      <c r="DD125"/>
      <c r="DE125"/>
      <c r="DF125">
        <v>1</v>
      </c>
      <c r="DG125">
        <v>1</v>
      </c>
      <c r="DH125"/>
      <c r="DI125"/>
    </row>
    <row r="126" spans="2:113" ht="12.75">
      <c r="B126">
        <v>11</v>
      </c>
      <c r="C126">
        <v>1</v>
      </c>
      <c r="D126"/>
      <c r="E126">
        <v>1</v>
      </c>
      <c r="F126"/>
      <c r="G126"/>
      <c r="H126"/>
      <c r="I126"/>
      <c r="J126">
        <v>1</v>
      </c>
      <c r="K126"/>
      <c r="L126"/>
      <c r="M126"/>
      <c r="N126">
        <v>1</v>
      </c>
      <c r="O126"/>
      <c r="P126"/>
      <c r="Q126"/>
      <c r="R126">
        <v>1</v>
      </c>
      <c r="S126"/>
      <c r="T126"/>
      <c r="U126"/>
      <c r="V126">
        <v>1</v>
      </c>
      <c r="W126"/>
      <c r="X126"/>
      <c r="Y126"/>
      <c r="Z126">
        <v>1</v>
      </c>
      <c r="AA126"/>
      <c r="AB126"/>
      <c r="AC126"/>
      <c r="AD126">
        <v>1</v>
      </c>
      <c r="AE126"/>
      <c r="AF126">
        <v>1</v>
      </c>
      <c r="AG126"/>
      <c r="AH126">
        <v>1</v>
      </c>
      <c r="AI126"/>
      <c r="AJ126">
        <v>1</v>
      </c>
      <c r="AK126"/>
      <c r="AL126">
        <v>1</v>
      </c>
      <c r="AM126">
        <v>1</v>
      </c>
      <c r="AN126">
        <v>1</v>
      </c>
      <c r="AO126"/>
      <c r="AP126">
        <v>1</v>
      </c>
      <c r="AQ126">
        <v>1</v>
      </c>
      <c r="AR126">
        <v>1</v>
      </c>
      <c r="AS126">
        <v>1</v>
      </c>
      <c r="AT126"/>
      <c r="AU126"/>
      <c r="AV126"/>
      <c r="AW126"/>
      <c r="AX126"/>
      <c r="AY126"/>
      <c r="AZ126"/>
      <c r="BA126">
        <v>1</v>
      </c>
      <c r="BB126">
        <v>1</v>
      </c>
      <c r="BC126"/>
      <c r="BD126"/>
      <c r="BE126"/>
      <c r="BF126">
        <v>1</v>
      </c>
      <c r="BG126"/>
      <c r="BH126"/>
      <c r="BI126"/>
      <c r="BJ126"/>
      <c r="BK126">
        <v>1</v>
      </c>
      <c r="BL126"/>
      <c r="BM126"/>
      <c r="BN126"/>
      <c r="BO126">
        <v>1</v>
      </c>
      <c r="BP126"/>
      <c r="BQ126"/>
      <c r="BR126"/>
      <c r="BS126"/>
      <c r="BT126">
        <v>1</v>
      </c>
      <c r="BU126"/>
      <c r="BV126"/>
      <c r="BW126"/>
      <c r="BX126">
        <v>1</v>
      </c>
      <c r="BY126"/>
      <c r="BZ126"/>
      <c r="CA126"/>
      <c r="CB126">
        <v>1</v>
      </c>
      <c r="CC126"/>
      <c r="CD126"/>
      <c r="CE126"/>
      <c r="CF126"/>
      <c r="CG126">
        <v>1</v>
      </c>
      <c r="CH126"/>
      <c r="CI126"/>
      <c r="CJ126"/>
      <c r="CK126">
        <v>1</v>
      </c>
      <c r="CL126"/>
      <c r="CM126"/>
      <c r="CN126"/>
      <c r="CO126"/>
      <c r="CP126">
        <v>1</v>
      </c>
      <c r="CQ126"/>
      <c r="CR126"/>
      <c r="CS126"/>
      <c r="CT126">
        <v>1</v>
      </c>
      <c r="CU126"/>
      <c r="CV126">
        <v>1</v>
      </c>
      <c r="CW126"/>
      <c r="CX126"/>
      <c r="CY126"/>
      <c r="CZ126"/>
      <c r="DA126">
        <v>1</v>
      </c>
      <c r="DB126">
        <v>1</v>
      </c>
      <c r="DC126"/>
      <c r="DD126"/>
      <c r="DE126"/>
      <c r="DF126">
        <v>1</v>
      </c>
      <c r="DG126"/>
      <c r="DH126">
        <v>1</v>
      </c>
      <c r="DI126"/>
    </row>
    <row r="127" spans="2:113" ht="12.75">
      <c r="B127">
        <v>12</v>
      </c>
      <c r="C127">
        <v>1</v>
      </c>
      <c r="D127"/>
      <c r="E127">
        <v>1</v>
      </c>
      <c r="F127"/>
      <c r="G127"/>
      <c r="H127"/>
      <c r="I127"/>
      <c r="J127"/>
      <c r="K127">
        <v>1</v>
      </c>
      <c r="L127"/>
      <c r="M127"/>
      <c r="N127">
        <v>1</v>
      </c>
      <c r="O127"/>
      <c r="P127"/>
      <c r="Q127"/>
      <c r="R127">
        <v>1</v>
      </c>
      <c r="S127"/>
      <c r="T127"/>
      <c r="U127"/>
      <c r="V127"/>
      <c r="W127">
        <v>1</v>
      </c>
      <c r="X127"/>
      <c r="Y127"/>
      <c r="Z127"/>
      <c r="AA127"/>
      <c r="AB127"/>
      <c r="AC127"/>
      <c r="AD127"/>
      <c r="AE127">
        <v>1</v>
      </c>
      <c r="AF127">
        <v>1</v>
      </c>
      <c r="AG127">
        <v>1</v>
      </c>
      <c r="AH127">
        <v>1</v>
      </c>
      <c r="AI127"/>
      <c r="AJ127">
        <v>1</v>
      </c>
      <c r="AK127"/>
      <c r="AL127"/>
      <c r="AM127"/>
      <c r="AN127">
        <v>1</v>
      </c>
      <c r="AO127"/>
      <c r="AP127">
        <v>1</v>
      </c>
      <c r="AQ127"/>
      <c r="AR127">
        <v>1</v>
      </c>
      <c r="AS127">
        <v>1</v>
      </c>
      <c r="AT127"/>
      <c r="AU127"/>
      <c r="AV127">
        <v>1</v>
      </c>
      <c r="AW127"/>
      <c r="AX127"/>
      <c r="AY127"/>
      <c r="AZ127"/>
      <c r="BA127"/>
      <c r="BB127"/>
      <c r="BC127"/>
      <c r="BD127">
        <v>1</v>
      </c>
      <c r="BE127"/>
      <c r="BF127">
        <v>1</v>
      </c>
      <c r="BG127"/>
      <c r="BH127"/>
      <c r="BI127"/>
      <c r="BJ127">
        <v>1</v>
      </c>
      <c r="BK127"/>
      <c r="BL127"/>
      <c r="BM127"/>
      <c r="BN127"/>
      <c r="BO127"/>
      <c r="BP127">
        <v>1</v>
      </c>
      <c r="BQ127"/>
      <c r="BR127"/>
      <c r="BS127">
        <v>1</v>
      </c>
      <c r="BT127"/>
      <c r="BU127"/>
      <c r="BV127"/>
      <c r="BW127"/>
      <c r="BX127">
        <v>1</v>
      </c>
      <c r="BY127"/>
      <c r="BZ127"/>
      <c r="CA127"/>
      <c r="CB127">
        <v>1</v>
      </c>
      <c r="CC127"/>
      <c r="CD127"/>
      <c r="CE127"/>
      <c r="CF127"/>
      <c r="CG127">
        <v>1</v>
      </c>
      <c r="CH127"/>
      <c r="CI127"/>
      <c r="CJ127"/>
      <c r="CK127">
        <v>1</v>
      </c>
      <c r="CL127"/>
      <c r="CM127"/>
      <c r="CN127"/>
      <c r="CO127"/>
      <c r="CP127"/>
      <c r="CQ127"/>
      <c r="CR127"/>
      <c r="CS127">
        <v>1</v>
      </c>
      <c r="CT127">
        <v>1</v>
      </c>
      <c r="CU127"/>
      <c r="CV127"/>
      <c r="CW127"/>
      <c r="CX127"/>
      <c r="CY127"/>
      <c r="CZ127"/>
      <c r="DA127">
        <v>1</v>
      </c>
      <c r="DB127">
        <v>1</v>
      </c>
      <c r="DC127"/>
      <c r="DD127">
        <v>1</v>
      </c>
      <c r="DE127">
        <v>1</v>
      </c>
      <c r="DF127"/>
      <c r="DG127">
        <v>1</v>
      </c>
      <c r="DH127"/>
      <c r="DI127"/>
    </row>
    <row r="128" spans="2:113" ht="12.75">
      <c r="B128">
        <v>13</v>
      </c>
      <c r="C128">
        <v>1</v>
      </c>
      <c r="D128"/>
      <c r="E128">
        <v>1</v>
      </c>
      <c r="F128"/>
      <c r="G128"/>
      <c r="H128"/>
      <c r="I128"/>
      <c r="J128">
        <v>1</v>
      </c>
      <c r="K128"/>
      <c r="L128"/>
      <c r="M128"/>
      <c r="N128"/>
      <c r="O128">
        <v>1</v>
      </c>
      <c r="P128"/>
      <c r="Q128"/>
      <c r="R128"/>
      <c r="S128">
        <v>1</v>
      </c>
      <c r="T128"/>
      <c r="U128"/>
      <c r="V128">
        <v>1</v>
      </c>
      <c r="W128"/>
      <c r="X128"/>
      <c r="Y128"/>
      <c r="Z128"/>
      <c r="AA128"/>
      <c r="AB128"/>
      <c r="AC128"/>
      <c r="AD128"/>
      <c r="AE128">
        <v>1</v>
      </c>
      <c r="AF128">
        <v>1</v>
      </c>
      <c r="AG128"/>
      <c r="AH128">
        <v>1</v>
      </c>
      <c r="AI128"/>
      <c r="AJ128"/>
      <c r="AK128"/>
      <c r="AL128">
        <v>1</v>
      </c>
      <c r="AM128"/>
      <c r="AN128">
        <v>1</v>
      </c>
      <c r="AO128"/>
      <c r="AP128"/>
      <c r="AQ128"/>
      <c r="AR128"/>
      <c r="AS128">
        <v>1</v>
      </c>
      <c r="AT128"/>
      <c r="AU128"/>
      <c r="AV128"/>
      <c r="AW128"/>
      <c r="AX128"/>
      <c r="AY128">
        <v>1</v>
      </c>
      <c r="AZ128"/>
      <c r="BA128"/>
      <c r="BB128">
        <v>1</v>
      </c>
      <c r="BC128"/>
      <c r="BD128"/>
      <c r="BE128"/>
      <c r="BF128"/>
      <c r="BG128"/>
      <c r="BH128">
        <v>1</v>
      </c>
      <c r="BI128"/>
      <c r="BJ128"/>
      <c r="BK128">
        <v>1</v>
      </c>
      <c r="BL128"/>
      <c r="BM128"/>
      <c r="BN128"/>
      <c r="BO128">
        <v>1</v>
      </c>
      <c r="BP128"/>
      <c r="BQ128"/>
      <c r="BR128"/>
      <c r="BS128"/>
      <c r="BT128">
        <v>1</v>
      </c>
      <c r="BU128"/>
      <c r="BV128"/>
      <c r="BW128"/>
      <c r="BX128">
        <v>1</v>
      </c>
      <c r="BY128"/>
      <c r="BZ128"/>
      <c r="CA128"/>
      <c r="CB128">
        <v>1</v>
      </c>
      <c r="CC128"/>
      <c r="CD128"/>
      <c r="CE128"/>
      <c r="CF128"/>
      <c r="CG128">
        <v>1</v>
      </c>
      <c r="CH128"/>
      <c r="CI128"/>
      <c r="CJ128"/>
      <c r="CK128">
        <v>1</v>
      </c>
      <c r="CL128"/>
      <c r="CM128"/>
      <c r="CN128"/>
      <c r="CO128"/>
      <c r="CP128">
        <v>1</v>
      </c>
      <c r="CQ128"/>
      <c r="CR128"/>
      <c r="CS128"/>
      <c r="CT128"/>
      <c r="CU128">
        <v>1</v>
      </c>
      <c r="CV128"/>
      <c r="CW128"/>
      <c r="CX128"/>
      <c r="CY128"/>
      <c r="CZ128"/>
      <c r="DA128">
        <v>1</v>
      </c>
      <c r="DB128">
        <v>1</v>
      </c>
      <c r="DC128"/>
      <c r="DD128"/>
      <c r="DE128"/>
      <c r="DF128"/>
      <c r="DG128"/>
      <c r="DH128"/>
      <c r="DI128"/>
    </row>
    <row r="129" spans="2:114" ht="12.75">
      <c r="B129">
        <v>14</v>
      </c>
      <c r="C129">
        <v>1</v>
      </c>
      <c r="D129"/>
      <c r="E129">
        <v>1</v>
      </c>
      <c r="F129"/>
      <c r="G129"/>
      <c r="H129"/>
      <c r="I129">
        <v>1</v>
      </c>
      <c r="J129"/>
      <c r="K129"/>
      <c r="L129"/>
      <c r="M129"/>
      <c r="N129">
        <v>1</v>
      </c>
      <c r="O129"/>
      <c r="P129"/>
      <c r="Q129"/>
      <c r="R129">
        <v>1</v>
      </c>
      <c r="S129"/>
      <c r="T129"/>
      <c r="U129"/>
      <c r="V129"/>
      <c r="W129">
        <v>1</v>
      </c>
      <c r="X129"/>
      <c r="Y129"/>
      <c r="Z129"/>
      <c r="AA129"/>
      <c r="AB129"/>
      <c r="AC129"/>
      <c r="AD129"/>
      <c r="AE129"/>
      <c r="AF129"/>
      <c r="AG129"/>
      <c r="AH129">
        <v>1</v>
      </c>
      <c r="AI129"/>
      <c r="AJ129">
        <v>1</v>
      </c>
      <c r="AK129"/>
      <c r="AL129"/>
      <c r="AM129">
        <v>1</v>
      </c>
      <c r="AN129">
        <v>1</v>
      </c>
      <c r="AO129"/>
      <c r="AP129">
        <v>1</v>
      </c>
      <c r="AQ129"/>
      <c r="AR129">
        <v>1</v>
      </c>
      <c r="AS129">
        <v>1</v>
      </c>
      <c r="AT129"/>
      <c r="AU129"/>
      <c r="AV129"/>
      <c r="AW129"/>
      <c r="AX129"/>
      <c r="AY129">
        <v>1</v>
      </c>
      <c r="AZ129"/>
      <c r="BA129"/>
      <c r="BB129">
        <v>1</v>
      </c>
      <c r="BC129"/>
      <c r="BD129"/>
      <c r="BE129"/>
      <c r="BF129"/>
      <c r="BG129"/>
      <c r="BH129">
        <v>1</v>
      </c>
      <c r="BI129"/>
      <c r="BJ129">
        <v>1</v>
      </c>
      <c r="BK129"/>
      <c r="BL129"/>
      <c r="BM129"/>
      <c r="BN129"/>
      <c r="BO129"/>
      <c r="BP129">
        <v>1</v>
      </c>
      <c r="BQ129"/>
      <c r="BR129"/>
      <c r="BS129">
        <v>1</v>
      </c>
      <c r="BT129"/>
      <c r="BU129"/>
      <c r="BV129"/>
      <c r="BW129"/>
      <c r="BX129"/>
      <c r="BY129">
        <v>1</v>
      </c>
      <c r="BZ129"/>
      <c r="CA129"/>
      <c r="CB129">
        <v>1</v>
      </c>
      <c r="CC129"/>
      <c r="CD129"/>
      <c r="CE129"/>
      <c r="CF129"/>
      <c r="CG129">
        <v>1</v>
      </c>
      <c r="CH129"/>
      <c r="CI129"/>
      <c r="CJ129"/>
      <c r="CK129">
        <v>1</v>
      </c>
      <c r="CL129"/>
      <c r="CM129"/>
      <c r="CN129"/>
      <c r="CO129"/>
      <c r="CP129"/>
      <c r="CQ129"/>
      <c r="CR129"/>
      <c r="CS129">
        <v>1</v>
      </c>
      <c r="CT129"/>
      <c r="CU129"/>
      <c r="CV129"/>
      <c r="CW129"/>
      <c r="CX129"/>
      <c r="CY129">
        <v>1</v>
      </c>
      <c r="CZ129"/>
      <c r="DA129"/>
      <c r="DB129"/>
      <c r="DC129"/>
      <c r="DD129"/>
      <c r="DE129"/>
      <c r="DF129"/>
      <c r="DG129"/>
      <c r="DH129"/>
      <c r="DI129"/>
      <c r="DJ129">
        <v>1</v>
      </c>
    </row>
    <row r="130" spans="2:113" ht="12.75">
      <c r="B130">
        <v>15</v>
      </c>
      <c r="C130">
        <v>1</v>
      </c>
      <c r="D130"/>
      <c r="E130">
        <v>1</v>
      </c>
      <c r="F130"/>
      <c r="G130"/>
      <c r="H130"/>
      <c r="I130"/>
      <c r="J130"/>
      <c r="K130">
        <v>1</v>
      </c>
      <c r="L130"/>
      <c r="M130"/>
      <c r="N130">
        <v>1</v>
      </c>
      <c r="O130"/>
      <c r="P130"/>
      <c r="Q130"/>
      <c r="R130">
        <v>1</v>
      </c>
      <c r="S130"/>
      <c r="T130"/>
      <c r="U130"/>
      <c r="V130"/>
      <c r="W130">
        <v>1</v>
      </c>
      <c r="X130"/>
      <c r="Y130"/>
      <c r="Z130">
        <v>1</v>
      </c>
      <c r="AA130"/>
      <c r="AB130"/>
      <c r="AC130"/>
      <c r="AD130">
        <v>1</v>
      </c>
      <c r="AE130">
        <v>1</v>
      </c>
      <c r="AF130">
        <v>1</v>
      </c>
      <c r="AG130">
        <v>1</v>
      </c>
      <c r="AH130">
        <v>1</v>
      </c>
      <c r="AI130"/>
      <c r="AJ130">
        <v>1</v>
      </c>
      <c r="AK130"/>
      <c r="AL130">
        <v>1</v>
      </c>
      <c r="AM130">
        <v>1</v>
      </c>
      <c r="AN130">
        <v>1</v>
      </c>
      <c r="AO130"/>
      <c r="AP130">
        <v>1</v>
      </c>
      <c r="AQ130"/>
      <c r="AR130">
        <v>1</v>
      </c>
      <c r="AS130">
        <v>1</v>
      </c>
      <c r="AT130"/>
      <c r="AU130">
        <v>1</v>
      </c>
      <c r="AV130"/>
      <c r="AW130"/>
      <c r="AX130"/>
      <c r="AY130">
        <v>1</v>
      </c>
      <c r="AZ130"/>
      <c r="BA130"/>
      <c r="BB130">
        <v>1</v>
      </c>
      <c r="BC130"/>
      <c r="BD130"/>
      <c r="BE130"/>
      <c r="BF130">
        <v>1</v>
      </c>
      <c r="BG130"/>
      <c r="BH130"/>
      <c r="BI130"/>
      <c r="BJ130">
        <v>1</v>
      </c>
      <c r="BK130"/>
      <c r="BL130"/>
      <c r="BM130"/>
      <c r="BN130"/>
      <c r="BO130"/>
      <c r="BP130"/>
      <c r="BQ130">
        <v>1</v>
      </c>
      <c r="BR130"/>
      <c r="BS130">
        <v>1</v>
      </c>
      <c r="BT130"/>
      <c r="BU130"/>
      <c r="BV130"/>
      <c r="BW130"/>
      <c r="BX130">
        <v>1</v>
      </c>
      <c r="BY130"/>
      <c r="BZ130"/>
      <c r="CA130"/>
      <c r="CB130">
        <v>1</v>
      </c>
      <c r="CC130"/>
      <c r="CD130"/>
      <c r="CE130"/>
      <c r="CF130"/>
      <c r="CG130">
        <v>1</v>
      </c>
      <c r="CH130"/>
      <c r="CI130"/>
      <c r="CJ130"/>
      <c r="CK130">
        <v>1</v>
      </c>
      <c r="CL130"/>
      <c r="CM130"/>
      <c r="CN130"/>
      <c r="CO130"/>
      <c r="CP130">
        <v>1</v>
      </c>
      <c r="CQ130"/>
      <c r="CR130"/>
      <c r="CS130"/>
      <c r="CT130">
        <v>1</v>
      </c>
      <c r="CU130"/>
      <c r="CV130"/>
      <c r="CW130"/>
      <c r="CX130"/>
      <c r="CY130"/>
      <c r="CZ130"/>
      <c r="DA130">
        <v>1</v>
      </c>
      <c r="DB130">
        <v>1</v>
      </c>
      <c r="DC130"/>
      <c r="DD130">
        <v>1</v>
      </c>
      <c r="DE130">
        <v>1</v>
      </c>
      <c r="DF130">
        <v>1</v>
      </c>
      <c r="DG130"/>
      <c r="DH130"/>
      <c r="DI130"/>
    </row>
    <row r="131" spans="2:113" ht="12.75">
      <c r="B131">
        <v>16</v>
      </c>
      <c r="C131">
        <v>1</v>
      </c>
      <c r="D131"/>
      <c r="E131">
        <v>1</v>
      </c>
      <c r="F131"/>
      <c r="G131"/>
      <c r="H131"/>
      <c r="I131">
        <v>1</v>
      </c>
      <c r="J131"/>
      <c r="K131"/>
      <c r="L131"/>
      <c r="M131"/>
      <c r="N131">
        <v>1</v>
      </c>
      <c r="O131"/>
      <c r="P131"/>
      <c r="Q131"/>
      <c r="R131">
        <v>1</v>
      </c>
      <c r="S131"/>
      <c r="T131"/>
      <c r="U131"/>
      <c r="V131"/>
      <c r="W131">
        <v>1</v>
      </c>
      <c r="X131"/>
      <c r="Y131"/>
      <c r="Z131"/>
      <c r="AA131"/>
      <c r="AB131"/>
      <c r="AC131"/>
      <c r="AD131">
        <v>1</v>
      </c>
      <c r="AE131">
        <v>1</v>
      </c>
      <c r="AF131">
        <v>1</v>
      </c>
      <c r="AG131">
        <v>1</v>
      </c>
      <c r="AH131">
        <v>1</v>
      </c>
      <c r="AI131"/>
      <c r="AJ131">
        <v>1</v>
      </c>
      <c r="AK131"/>
      <c r="AL131">
        <v>1</v>
      </c>
      <c r="AM131">
        <v>1</v>
      </c>
      <c r="AN131">
        <v>1</v>
      </c>
      <c r="AO131"/>
      <c r="AP131">
        <v>1</v>
      </c>
      <c r="AQ131"/>
      <c r="AR131">
        <v>1</v>
      </c>
      <c r="AS131">
        <v>1</v>
      </c>
      <c r="AT131"/>
      <c r="AU131"/>
      <c r="AV131"/>
      <c r="AW131"/>
      <c r="AX131"/>
      <c r="AY131">
        <v>1</v>
      </c>
      <c r="AZ131"/>
      <c r="BA131"/>
      <c r="BB131"/>
      <c r="BC131">
        <v>1</v>
      </c>
      <c r="BD131"/>
      <c r="BE131"/>
      <c r="BF131">
        <v>1</v>
      </c>
      <c r="BG131"/>
      <c r="BH131"/>
      <c r="BI131"/>
      <c r="BJ131">
        <v>1</v>
      </c>
      <c r="BK131"/>
      <c r="BL131"/>
      <c r="BM131"/>
      <c r="BN131"/>
      <c r="BO131">
        <v>1</v>
      </c>
      <c r="BP131"/>
      <c r="BQ131"/>
      <c r="BR131"/>
      <c r="BS131">
        <v>1</v>
      </c>
      <c r="BT131"/>
      <c r="BU131"/>
      <c r="BV131"/>
      <c r="BW131"/>
      <c r="BX131">
        <v>1</v>
      </c>
      <c r="BY131"/>
      <c r="BZ131"/>
      <c r="CA131"/>
      <c r="CB131">
        <v>1</v>
      </c>
      <c r="CC131"/>
      <c r="CD131"/>
      <c r="CE131"/>
      <c r="CF131"/>
      <c r="CG131">
        <v>1</v>
      </c>
      <c r="CH131"/>
      <c r="CI131"/>
      <c r="CJ131"/>
      <c r="CK131">
        <v>1</v>
      </c>
      <c r="CL131"/>
      <c r="CM131"/>
      <c r="CN131"/>
      <c r="CO131"/>
      <c r="CP131">
        <v>1</v>
      </c>
      <c r="CQ131"/>
      <c r="CR131"/>
      <c r="CS131"/>
      <c r="CT131"/>
      <c r="CU131"/>
      <c r="CV131">
        <v>1</v>
      </c>
      <c r="CW131"/>
      <c r="CX131"/>
      <c r="CY131"/>
      <c r="CZ131"/>
      <c r="DA131">
        <v>1</v>
      </c>
      <c r="DB131">
        <v>1</v>
      </c>
      <c r="DC131">
        <v>1</v>
      </c>
      <c r="DD131">
        <v>1</v>
      </c>
      <c r="DE131">
        <v>1</v>
      </c>
      <c r="DF131">
        <v>1</v>
      </c>
      <c r="DG131">
        <v>1</v>
      </c>
      <c r="DH131"/>
      <c r="DI131"/>
    </row>
    <row r="132" spans="2:113" ht="12.75">
      <c r="B132">
        <v>17</v>
      </c>
      <c r="C132">
        <v>1</v>
      </c>
      <c r="D132"/>
      <c r="E132">
        <v>1</v>
      </c>
      <c r="F132"/>
      <c r="G132"/>
      <c r="H132"/>
      <c r="I132"/>
      <c r="J132">
        <v>1</v>
      </c>
      <c r="K132"/>
      <c r="L132"/>
      <c r="M132"/>
      <c r="N132">
        <v>1</v>
      </c>
      <c r="O132"/>
      <c r="P132"/>
      <c r="Q132"/>
      <c r="R132">
        <v>1</v>
      </c>
      <c r="S132"/>
      <c r="T132"/>
      <c r="U132"/>
      <c r="V132"/>
      <c r="W132">
        <v>1</v>
      </c>
      <c r="X132"/>
      <c r="Y132"/>
      <c r="Z132"/>
      <c r="AA132"/>
      <c r="AB132"/>
      <c r="AC132"/>
      <c r="AD132">
        <v>1</v>
      </c>
      <c r="AE132">
        <v>1</v>
      </c>
      <c r="AF132">
        <v>1</v>
      </c>
      <c r="AG132">
        <v>1</v>
      </c>
      <c r="AH132">
        <v>1</v>
      </c>
      <c r="AI132"/>
      <c r="AJ132">
        <v>1</v>
      </c>
      <c r="AK132"/>
      <c r="AL132"/>
      <c r="AM132">
        <v>1</v>
      </c>
      <c r="AN132">
        <v>1</v>
      </c>
      <c r="AO132"/>
      <c r="AP132">
        <v>1</v>
      </c>
      <c r="AQ132"/>
      <c r="AR132">
        <v>1</v>
      </c>
      <c r="AS132">
        <v>1</v>
      </c>
      <c r="AT132"/>
      <c r="AU132">
        <v>1</v>
      </c>
      <c r="AV132"/>
      <c r="AW132"/>
      <c r="AX132">
        <v>1</v>
      </c>
      <c r="AY132"/>
      <c r="AZ132"/>
      <c r="BA132"/>
      <c r="BB132"/>
      <c r="BC132">
        <v>1</v>
      </c>
      <c r="BD132"/>
      <c r="BE132"/>
      <c r="BF132">
        <v>1</v>
      </c>
      <c r="BG132"/>
      <c r="BH132"/>
      <c r="BI132"/>
      <c r="BJ132"/>
      <c r="BK132">
        <v>1</v>
      </c>
      <c r="BL132"/>
      <c r="BM132"/>
      <c r="BN132"/>
      <c r="BO132">
        <v>1</v>
      </c>
      <c r="BP132"/>
      <c r="BQ132"/>
      <c r="BR132"/>
      <c r="BS132"/>
      <c r="BT132">
        <v>1</v>
      </c>
      <c r="BU132"/>
      <c r="BV132"/>
      <c r="BW132"/>
      <c r="BX132">
        <v>1</v>
      </c>
      <c r="BY132"/>
      <c r="BZ132"/>
      <c r="CA132"/>
      <c r="CB132">
        <v>1</v>
      </c>
      <c r="CC132"/>
      <c r="CD132"/>
      <c r="CE132"/>
      <c r="CF132"/>
      <c r="CG132">
        <v>1</v>
      </c>
      <c r="CH132"/>
      <c r="CI132"/>
      <c r="CJ132"/>
      <c r="CK132">
        <v>1</v>
      </c>
      <c r="CL132"/>
      <c r="CM132"/>
      <c r="CN132"/>
      <c r="CO132"/>
      <c r="CP132">
        <v>1</v>
      </c>
      <c r="CQ132"/>
      <c r="CR132"/>
      <c r="CS132"/>
      <c r="CT132">
        <v>1</v>
      </c>
      <c r="CU132"/>
      <c r="CV132">
        <v>1</v>
      </c>
      <c r="CW132"/>
      <c r="CX132"/>
      <c r="CY132"/>
      <c r="CZ132"/>
      <c r="DA132">
        <v>1</v>
      </c>
      <c r="DB132">
        <v>1</v>
      </c>
      <c r="DC132"/>
      <c r="DD132">
        <v>1</v>
      </c>
      <c r="DE132">
        <v>1</v>
      </c>
      <c r="DF132">
        <v>1</v>
      </c>
      <c r="DG132">
        <v>1</v>
      </c>
      <c r="DH132"/>
      <c r="DI132"/>
    </row>
    <row r="133" spans="2:113" ht="12.75">
      <c r="B133">
        <v>18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</row>
    <row r="134" spans="2:114" ht="12.75">
      <c r="B134" s="18">
        <v>19</v>
      </c>
      <c r="AZ134" s="44"/>
      <c r="CX134" s="8"/>
      <c r="CY134" s="9"/>
      <c r="CZ134" s="7"/>
      <c r="DI134" s="8"/>
      <c r="DJ134" s="9"/>
    </row>
    <row r="135" spans="2:114" ht="12.75">
      <c r="B135" s="18">
        <v>1</v>
      </c>
      <c r="C135" s="18">
        <v>1</v>
      </c>
      <c r="D135" s="7">
        <v>1</v>
      </c>
      <c r="I135" s="8">
        <v>1</v>
      </c>
      <c r="N135" s="7">
        <v>1</v>
      </c>
      <c r="S135" s="8">
        <v>1</v>
      </c>
      <c r="W135" s="8">
        <v>1</v>
      </c>
      <c r="AC135" s="8" t="s">
        <v>206</v>
      </c>
      <c r="AD135" s="8">
        <v>1</v>
      </c>
      <c r="AE135" s="8">
        <v>1</v>
      </c>
      <c r="AF135" s="8">
        <v>1</v>
      </c>
      <c r="AG135" s="8">
        <v>1</v>
      </c>
      <c r="AH135" s="8">
        <v>1</v>
      </c>
      <c r="AJ135" s="7">
        <v>1</v>
      </c>
      <c r="AL135" s="8">
        <v>1</v>
      </c>
      <c r="AM135" s="8">
        <v>1</v>
      </c>
      <c r="AN135" s="8">
        <v>1</v>
      </c>
      <c r="AR135" s="8">
        <v>1</v>
      </c>
      <c r="AS135" s="8">
        <v>1</v>
      </c>
      <c r="AZ135" s="44"/>
      <c r="BA135" s="9">
        <v>1</v>
      </c>
      <c r="BD135" s="8">
        <v>1</v>
      </c>
      <c r="BF135" s="7">
        <v>1</v>
      </c>
      <c r="BJ135" s="7">
        <v>1</v>
      </c>
      <c r="BO135" s="7">
        <v>1</v>
      </c>
      <c r="BT135" s="8">
        <v>1</v>
      </c>
      <c r="BX135" s="7">
        <v>1</v>
      </c>
      <c r="CB135" s="7">
        <v>1</v>
      </c>
      <c r="CG135" s="7">
        <v>1</v>
      </c>
      <c r="CN135" s="8">
        <v>1</v>
      </c>
      <c r="CS135" s="9">
        <v>1</v>
      </c>
      <c r="CX135" s="8"/>
      <c r="CY135" s="9">
        <v>1</v>
      </c>
      <c r="CZ135" s="7"/>
      <c r="DA135" s="8">
        <v>1</v>
      </c>
      <c r="DB135" s="8">
        <v>1</v>
      </c>
      <c r="DE135" s="8">
        <v>1</v>
      </c>
      <c r="DG135" s="8">
        <v>1</v>
      </c>
      <c r="DI135" s="8"/>
      <c r="DJ135" s="9"/>
    </row>
    <row r="136" spans="2:114" ht="12.75">
      <c r="B136">
        <v>2</v>
      </c>
      <c r="C136">
        <v>1</v>
      </c>
      <c r="D136"/>
      <c r="E136">
        <v>1</v>
      </c>
      <c r="F136"/>
      <c r="G136"/>
      <c r="H136"/>
      <c r="I136">
        <v>1</v>
      </c>
      <c r="J136"/>
      <c r="K136"/>
      <c r="L136"/>
      <c r="M136"/>
      <c r="N136"/>
      <c r="O136">
        <v>1</v>
      </c>
      <c r="P136"/>
      <c r="Q136"/>
      <c r="R136">
        <v>1</v>
      </c>
      <c r="S136"/>
      <c r="T136"/>
      <c r="U136"/>
      <c r="V136"/>
      <c r="W136">
        <v>1</v>
      </c>
      <c r="X136"/>
      <c r="Y136"/>
      <c r="Z136"/>
      <c r="AA136"/>
      <c r="AB136"/>
      <c r="AC136"/>
      <c r="AD136">
        <v>1</v>
      </c>
      <c r="AE136">
        <v>1</v>
      </c>
      <c r="AF136"/>
      <c r="AG136">
        <v>1</v>
      </c>
      <c r="AH136">
        <v>1</v>
      </c>
      <c r="AI136"/>
      <c r="AJ136">
        <v>1</v>
      </c>
      <c r="AK136"/>
      <c r="AL136"/>
      <c r="AM136">
        <v>1</v>
      </c>
      <c r="AN136">
        <v>1</v>
      </c>
      <c r="AO136"/>
      <c r="AP136"/>
      <c r="AQ136"/>
      <c r="AR136">
        <v>1</v>
      </c>
      <c r="AS136">
        <v>1</v>
      </c>
      <c r="AT136"/>
      <c r="AU136"/>
      <c r="AV136">
        <v>1</v>
      </c>
      <c r="AW136"/>
      <c r="AX136"/>
      <c r="AY136"/>
      <c r="AZ136"/>
      <c r="BA136"/>
      <c r="BB136">
        <v>1</v>
      </c>
      <c r="BC136"/>
      <c r="BD136"/>
      <c r="BE136"/>
      <c r="BF136"/>
      <c r="BG136"/>
      <c r="BH136">
        <v>1</v>
      </c>
      <c r="BI136"/>
      <c r="BJ136">
        <v>1</v>
      </c>
      <c r="BK136"/>
      <c r="BL136"/>
      <c r="BM136"/>
      <c r="BN136"/>
      <c r="BO136">
        <v>1</v>
      </c>
      <c r="BP136"/>
      <c r="BQ136"/>
      <c r="BR136"/>
      <c r="BS136">
        <v>1</v>
      </c>
      <c r="BT136"/>
      <c r="BU136"/>
      <c r="BV136"/>
      <c r="BW136"/>
      <c r="BX136">
        <v>1</v>
      </c>
      <c r="BY136"/>
      <c r="BZ136"/>
      <c r="CA136"/>
      <c r="CB136">
        <v>1</v>
      </c>
      <c r="CC136"/>
      <c r="CD136"/>
      <c r="CE136"/>
      <c r="CF136"/>
      <c r="CG136">
        <v>1</v>
      </c>
      <c r="CH136"/>
      <c r="CI136"/>
      <c r="CJ136"/>
      <c r="CK136">
        <v>1</v>
      </c>
      <c r="CL136"/>
      <c r="CM136"/>
      <c r="CN136"/>
      <c r="CO136"/>
      <c r="CP136"/>
      <c r="CQ136">
        <v>1</v>
      </c>
      <c r="CR136"/>
      <c r="CS136"/>
      <c r="CT136"/>
      <c r="CU136">
        <v>1</v>
      </c>
      <c r="CV136"/>
      <c r="CW136"/>
      <c r="CX136"/>
      <c r="CY136"/>
      <c r="CZ136"/>
      <c r="DA136">
        <v>1</v>
      </c>
      <c r="DB136"/>
      <c r="DC136"/>
      <c r="DD136"/>
      <c r="DE136"/>
      <c r="DF136"/>
      <c r="DG136"/>
      <c r="DH136"/>
      <c r="DI136" s="8"/>
      <c r="DJ136" s="9"/>
    </row>
    <row r="137" spans="2:114" ht="12.75">
      <c r="B137">
        <v>3</v>
      </c>
      <c r="C137">
        <v>1</v>
      </c>
      <c r="D137">
        <v>1</v>
      </c>
      <c r="E137"/>
      <c r="F137"/>
      <c r="G137"/>
      <c r="H137"/>
      <c r="I137"/>
      <c r="J137"/>
      <c r="K137"/>
      <c r="L137"/>
      <c r="M137">
        <v>1</v>
      </c>
      <c r="N137"/>
      <c r="O137"/>
      <c r="P137">
        <v>1</v>
      </c>
      <c r="Q137"/>
      <c r="R137"/>
      <c r="S137">
        <v>1</v>
      </c>
      <c r="T137"/>
      <c r="U137"/>
      <c r="V137"/>
      <c r="W137">
        <v>1</v>
      </c>
      <c r="X137"/>
      <c r="Y137"/>
      <c r="Z137"/>
      <c r="AA137">
        <v>1</v>
      </c>
      <c r="AB137"/>
      <c r="AC137"/>
      <c r="AD137"/>
      <c r="AE137">
        <v>1</v>
      </c>
      <c r="AF137"/>
      <c r="AG137"/>
      <c r="AH137"/>
      <c r="AI137"/>
      <c r="AJ137"/>
      <c r="AK137"/>
      <c r="AL137"/>
      <c r="AM137"/>
      <c r="AN137">
        <v>1</v>
      </c>
      <c r="AO137"/>
      <c r="AP137">
        <v>1</v>
      </c>
      <c r="AQ137"/>
      <c r="AR137"/>
      <c r="AS137">
        <v>1</v>
      </c>
      <c r="AT137"/>
      <c r="AU137"/>
      <c r="AV137">
        <v>1</v>
      </c>
      <c r="AW137"/>
      <c r="AX137">
        <v>1</v>
      </c>
      <c r="AY137"/>
      <c r="AZ137"/>
      <c r="BA137"/>
      <c r="BB137"/>
      <c r="BC137"/>
      <c r="BD137">
        <v>1</v>
      </c>
      <c r="BE137"/>
      <c r="BF137"/>
      <c r="BG137">
        <v>1</v>
      </c>
      <c r="BH137"/>
      <c r="BI137"/>
      <c r="BJ137"/>
      <c r="BK137"/>
      <c r="BL137">
        <v>1</v>
      </c>
      <c r="BM137"/>
      <c r="BN137"/>
      <c r="BO137"/>
      <c r="BP137">
        <v>1</v>
      </c>
      <c r="BQ137"/>
      <c r="BR137"/>
      <c r="BS137"/>
      <c r="BT137"/>
      <c r="BU137">
        <v>1</v>
      </c>
      <c r="BV137"/>
      <c r="BW137"/>
      <c r="BX137"/>
      <c r="BY137"/>
      <c r="BZ137">
        <v>1</v>
      </c>
      <c r="CA137"/>
      <c r="CB137"/>
      <c r="CC137"/>
      <c r="CD137">
        <v>1</v>
      </c>
      <c r="CE137"/>
      <c r="CF137"/>
      <c r="CG137"/>
      <c r="CH137"/>
      <c r="CI137">
        <v>1</v>
      </c>
      <c r="CJ137"/>
      <c r="CK137"/>
      <c r="CL137"/>
      <c r="CM137">
        <v>1</v>
      </c>
      <c r="CN137"/>
      <c r="CO137"/>
      <c r="CP137"/>
      <c r="CQ137"/>
      <c r="CR137"/>
      <c r="CS137">
        <v>1</v>
      </c>
      <c r="CT137"/>
      <c r="CU137"/>
      <c r="CV137"/>
      <c r="CW137"/>
      <c r="CX137">
        <v>1</v>
      </c>
      <c r="CY137"/>
      <c r="CZ137"/>
      <c r="DA137"/>
      <c r="DB137"/>
      <c r="DC137"/>
      <c r="DD137"/>
      <c r="DE137"/>
      <c r="DF137"/>
      <c r="DG137"/>
      <c r="DH137"/>
      <c r="DI137" s="8"/>
      <c r="DJ137" s="9"/>
    </row>
    <row r="138" spans="2:114" ht="12.75">
      <c r="B138">
        <v>4</v>
      </c>
      <c r="C138">
        <v>1</v>
      </c>
      <c r="D138"/>
      <c r="E138">
        <v>1</v>
      </c>
      <c r="F138"/>
      <c r="G138"/>
      <c r="H138"/>
      <c r="I138">
        <v>1</v>
      </c>
      <c r="J138"/>
      <c r="K138"/>
      <c r="L138"/>
      <c r="M138"/>
      <c r="N138">
        <v>1</v>
      </c>
      <c r="O138"/>
      <c r="P138"/>
      <c r="Q138"/>
      <c r="R138">
        <v>1</v>
      </c>
      <c r="S138"/>
      <c r="T138"/>
      <c r="U138"/>
      <c r="V138"/>
      <c r="W138">
        <v>1</v>
      </c>
      <c r="X138"/>
      <c r="Y138"/>
      <c r="Z138"/>
      <c r="AA138"/>
      <c r="AB138"/>
      <c r="AC138"/>
      <c r="AD138">
        <v>1</v>
      </c>
      <c r="AE138">
        <v>1</v>
      </c>
      <c r="AF138">
        <v>1</v>
      </c>
      <c r="AG138">
        <v>1</v>
      </c>
      <c r="AH138">
        <v>1</v>
      </c>
      <c r="AI138"/>
      <c r="AJ138">
        <v>1</v>
      </c>
      <c r="AK138"/>
      <c r="AL138"/>
      <c r="AM138">
        <v>1</v>
      </c>
      <c r="AN138">
        <v>1</v>
      </c>
      <c r="AO138"/>
      <c r="AP138">
        <v>1</v>
      </c>
      <c r="AQ138"/>
      <c r="AR138">
        <v>1</v>
      </c>
      <c r="AS138">
        <v>1</v>
      </c>
      <c r="AT138"/>
      <c r="AU138">
        <v>1</v>
      </c>
      <c r="AV138"/>
      <c r="AW138"/>
      <c r="AX138"/>
      <c r="AY138"/>
      <c r="AZ138"/>
      <c r="BA138"/>
      <c r="BB138">
        <v>1</v>
      </c>
      <c r="BC138"/>
      <c r="BD138"/>
      <c r="BE138"/>
      <c r="BF138">
        <v>1</v>
      </c>
      <c r="BG138"/>
      <c r="BH138"/>
      <c r="BI138"/>
      <c r="BJ138">
        <v>1</v>
      </c>
      <c r="BK138"/>
      <c r="BL138"/>
      <c r="BM138"/>
      <c r="BN138"/>
      <c r="BO138">
        <v>1</v>
      </c>
      <c r="BP138"/>
      <c r="BQ138"/>
      <c r="BR138"/>
      <c r="BS138"/>
      <c r="BT138">
        <v>1</v>
      </c>
      <c r="BU138"/>
      <c r="BV138"/>
      <c r="BW138"/>
      <c r="BX138">
        <v>1</v>
      </c>
      <c r="BY138"/>
      <c r="BZ138"/>
      <c r="CA138"/>
      <c r="CB138">
        <v>1</v>
      </c>
      <c r="CC138"/>
      <c r="CD138"/>
      <c r="CE138"/>
      <c r="CF138"/>
      <c r="CG138">
        <v>1</v>
      </c>
      <c r="CH138"/>
      <c r="CI138"/>
      <c r="CJ138"/>
      <c r="CK138">
        <v>1</v>
      </c>
      <c r="CL138"/>
      <c r="CM138"/>
      <c r="CN138"/>
      <c r="CO138"/>
      <c r="CP138"/>
      <c r="CQ138">
        <v>1</v>
      </c>
      <c r="CR138"/>
      <c r="CS138"/>
      <c r="CT138">
        <v>1</v>
      </c>
      <c r="CU138"/>
      <c r="CV138"/>
      <c r="CW138">
        <v>1</v>
      </c>
      <c r="CX138"/>
      <c r="CY138"/>
      <c r="CZ138"/>
      <c r="DA138">
        <v>1</v>
      </c>
      <c r="DB138">
        <v>1</v>
      </c>
      <c r="DC138">
        <v>1</v>
      </c>
      <c r="DD138">
        <v>1</v>
      </c>
      <c r="DE138">
        <v>1</v>
      </c>
      <c r="DF138">
        <v>1</v>
      </c>
      <c r="DG138">
        <v>1</v>
      </c>
      <c r="DH138"/>
      <c r="DI138" s="8"/>
      <c r="DJ138" s="9"/>
    </row>
    <row r="139" spans="2:114" ht="12.75">
      <c r="B139">
        <v>5</v>
      </c>
      <c r="C139">
        <v>1</v>
      </c>
      <c r="D139">
        <v>1</v>
      </c>
      <c r="E139"/>
      <c r="F139"/>
      <c r="G139"/>
      <c r="H139"/>
      <c r="I139"/>
      <c r="J139"/>
      <c r="K139">
        <v>1</v>
      </c>
      <c r="L139"/>
      <c r="M139"/>
      <c r="N139">
        <v>1</v>
      </c>
      <c r="O139"/>
      <c r="P139"/>
      <c r="Q139"/>
      <c r="R139">
        <v>1</v>
      </c>
      <c r="S139"/>
      <c r="T139"/>
      <c r="U139"/>
      <c r="V139"/>
      <c r="W139">
        <v>1</v>
      </c>
      <c r="X139"/>
      <c r="Y139"/>
      <c r="Z139"/>
      <c r="AA139"/>
      <c r="AB139"/>
      <c r="AC139"/>
      <c r="AD139">
        <v>1</v>
      </c>
      <c r="AE139">
        <v>1</v>
      </c>
      <c r="AF139">
        <v>1</v>
      </c>
      <c r="AG139">
        <v>1</v>
      </c>
      <c r="AH139">
        <v>1</v>
      </c>
      <c r="AI139"/>
      <c r="AJ139">
        <v>1</v>
      </c>
      <c r="AK139"/>
      <c r="AL139"/>
      <c r="AM139">
        <v>1</v>
      </c>
      <c r="AN139">
        <v>1</v>
      </c>
      <c r="AO139"/>
      <c r="AP139"/>
      <c r="AQ139"/>
      <c r="AR139"/>
      <c r="AS139"/>
      <c r="AT139"/>
      <c r="AU139"/>
      <c r="AV139"/>
      <c r="AW139"/>
      <c r="AX139"/>
      <c r="AY139">
        <v>1</v>
      </c>
      <c r="AZ139"/>
      <c r="BA139"/>
      <c r="BB139"/>
      <c r="BC139"/>
      <c r="BD139">
        <v>1</v>
      </c>
      <c r="BE139"/>
      <c r="BF139"/>
      <c r="BG139"/>
      <c r="BH139">
        <v>1</v>
      </c>
      <c r="BI139"/>
      <c r="BJ139"/>
      <c r="BK139">
        <v>1</v>
      </c>
      <c r="BL139"/>
      <c r="BM139"/>
      <c r="BN139"/>
      <c r="BO139"/>
      <c r="BP139">
        <v>1</v>
      </c>
      <c r="BQ139"/>
      <c r="BR139"/>
      <c r="BS139"/>
      <c r="BT139">
        <v>1</v>
      </c>
      <c r="BU139"/>
      <c r="BV139"/>
      <c r="BW139"/>
      <c r="BX139"/>
      <c r="BY139"/>
      <c r="BZ139">
        <v>1</v>
      </c>
      <c r="CA139"/>
      <c r="CB139"/>
      <c r="CC139">
        <v>1</v>
      </c>
      <c r="CD139"/>
      <c r="CE139"/>
      <c r="CF139"/>
      <c r="CG139">
        <v>1</v>
      </c>
      <c r="CH139"/>
      <c r="CI139"/>
      <c r="CJ139"/>
      <c r="CK139"/>
      <c r="CL139">
        <v>1</v>
      </c>
      <c r="CM139"/>
      <c r="CN139"/>
      <c r="CO139"/>
      <c r="CP139"/>
      <c r="CQ139">
        <v>1</v>
      </c>
      <c r="CR139"/>
      <c r="CS139"/>
      <c r="CT139"/>
      <c r="CU139"/>
      <c r="CV139"/>
      <c r="CW139">
        <v>1</v>
      </c>
      <c r="CX139"/>
      <c r="CY139"/>
      <c r="CZ139"/>
      <c r="DA139">
        <v>1</v>
      </c>
      <c r="DB139">
        <v>1</v>
      </c>
      <c r="DC139">
        <v>1</v>
      </c>
      <c r="DD139"/>
      <c r="DE139"/>
      <c r="DF139"/>
      <c r="DG139"/>
      <c r="DH139"/>
      <c r="DI139" s="8"/>
      <c r="DJ139" s="9"/>
    </row>
    <row r="140" spans="2:114" ht="12.75">
      <c r="B140">
        <v>6</v>
      </c>
      <c r="C140">
        <v>1</v>
      </c>
      <c r="D140">
        <v>1</v>
      </c>
      <c r="E140"/>
      <c r="F140"/>
      <c r="G140"/>
      <c r="H140"/>
      <c r="I140"/>
      <c r="J140">
        <v>1</v>
      </c>
      <c r="K140"/>
      <c r="L140"/>
      <c r="M140"/>
      <c r="N140">
        <v>1</v>
      </c>
      <c r="O140"/>
      <c r="P140"/>
      <c r="Q140"/>
      <c r="R140">
        <v>1</v>
      </c>
      <c r="S140"/>
      <c r="T140"/>
      <c r="U140"/>
      <c r="V140"/>
      <c r="W140">
        <v>1</v>
      </c>
      <c r="X140"/>
      <c r="Y140"/>
      <c r="Z140"/>
      <c r="AA140"/>
      <c r="AB140"/>
      <c r="AC140"/>
      <c r="AD140"/>
      <c r="AE140">
        <v>1</v>
      </c>
      <c r="AF140">
        <v>1</v>
      </c>
      <c r="AG140">
        <v>1</v>
      </c>
      <c r="AH140">
        <v>1</v>
      </c>
      <c r="AI140"/>
      <c r="AJ140">
        <v>1</v>
      </c>
      <c r="AK140"/>
      <c r="AL140"/>
      <c r="AM140">
        <v>1</v>
      </c>
      <c r="AN140">
        <v>1</v>
      </c>
      <c r="AO140">
        <v>1</v>
      </c>
      <c r="AP140">
        <v>1</v>
      </c>
      <c r="AQ140"/>
      <c r="AR140">
        <v>1</v>
      </c>
      <c r="AS140">
        <v>1</v>
      </c>
      <c r="AT140"/>
      <c r="AU140">
        <v>1</v>
      </c>
      <c r="AV140"/>
      <c r="AW140"/>
      <c r="AX140"/>
      <c r="AY140"/>
      <c r="AZ140"/>
      <c r="BA140"/>
      <c r="BB140"/>
      <c r="BC140">
        <v>1</v>
      </c>
      <c r="BD140"/>
      <c r="BE140"/>
      <c r="BF140"/>
      <c r="BG140">
        <v>1</v>
      </c>
      <c r="BH140"/>
      <c r="BI140"/>
      <c r="BJ140">
        <v>1</v>
      </c>
      <c r="BK140"/>
      <c r="BL140"/>
      <c r="BM140"/>
      <c r="BN140"/>
      <c r="BO140">
        <v>1</v>
      </c>
      <c r="BP140"/>
      <c r="BQ140"/>
      <c r="BR140"/>
      <c r="BS140"/>
      <c r="BT140">
        <v>1</v>
      </c>
      <c r="BU140"/>
      <c r="BV140"/>
      <c r="BW140"/>
      <c r="BX140">
        <v>1</v>
      </c>
      <c r="BY140"/>
      <c r="BZ140"/>
      <c r="CA140"/>
      <c r="CB140">
        <v>1</v>
      </c>
      <c r="CC140"/>
      <c r="CD140"/>
      <c r="CE140"/>
      <c r="CF140"/>
      <c r="CG140">
        <v>1</v>
      </c>
      <c r="CH140"/>
      <c r="CI140"/>
      <c r="CJ140"/>
      <c r="CK140">
        <v>1</v>
      </c>
      <c r="CL140"/>
      <c r="CM140"/>
      <c r="CN140"/>
      <c r="CO140"/>
      <c r="CP140"/>
      <c r="CQ140">
        <v>1</v>
      </c>
      <c r="CR140"/>
      <c r="CS140"/>
      <c r="CT140"/>
      <c r="CU140"/>
      <c r="CV140">
        <v>1</v>
      </c>
      <c r="CW140"/>
      <c r="CX140"/>
      <c r="CY140"/>
      <c r="CZ140"/>
      <c r="DA140">
        <v>1</v>
      </c>
      <c r="DB140">
        <v>1</v>
      </c>
      <c r="DC140"/>
      <c r="DD140"/>
      <c r="DE140"/>
      <c r="DF140"/>
      <c r="DG140"/>
      <c r="DH140"/>
      <c r="DI140" s="8"/>
      <c r="DJ140" s="9"/>
    </row>
    <row r="141" spans="2:114" ht="12.75">
      <c r="B141">
        <v>7</v>
      </c>
      <c r="C141">
        <v>1</v>
      </c>
      <c r="D141">
        <v>1</v>
      </c>
      <c r="E141"/>
      <c r="F141"/>
      <c r="G141"/>
      <c r="H141"/>
      <c r="I141">
        <v>1</v>
      </c>
      <c r="J141"/>
      <c r="K141"/>
      <c r="L141"/>
      <c r="M141"/>
      <c r="N141">
        <v>1</v>
      </c>
      <c r="O141"/>
      <c r="P141"/>
      <c r="Q141"/>
      <c r="R141">
        <v>1</v>
      </c>
      <c r="S141"/>
      <c r="T141"/>
      <c r="U141"/>
      <c r="V141">
        <v>1</v>
      </c>
      <c r="W141"/>
      <c r="X141"/>
      <c r="Y141"/>
      <c r="Z141"/>
      <c r="AA141"/>
      <c r="AB141"/>
      <c r="AC141"/>
      <c r="AD141">
        <v>1</v>
      </c>
      <c r="AE141">
        <v>1</v>
      </c>
      <c r="AF141">
        <v>1</v>
      </c>
      <c r="AG141">
        <v>1</v>
      </c>
      <c r="AH141">
        <v>1</v>
      </c>
      <c r="AI141"/>
      <c r="AJ141">
        <v>1</v>
      </c>
      <c r="AK141">
        <v>1</v>
      </c>
      <c r="AL141"/>
      <c r="AM141">
        <v>1</v>
      </c>
      <c r="AN141">
        <v>1</v>
      </c>
      <c r="AO141">
        <v>1</v>
      </c>
      <c r="AP141">
        <v>1</v>
      </c>
      <c r="AQ141"/>
      <c r="AR141">
        <v>1</v>
      </c>
      <c r="AS141">
        <v>1</v>
      </c>
      <c r="AT141"/>
      <c r="AU141"/>
      <c r="AV141"/>
      <c r="AW141"/>
      <c r="AX141">
        <v>1</v>
      </c>
      <c r="AY141"/>
      <c r="AZ141"/>
      <c r="BA141"/>
      <c r="BB141">
        <v>1</v>
      </c>
      <c r="BC141"/>
      <c r="BD141"/>
      <c r="BE141"/>
      <c r="BF141">
        <v>1</v>
      </c>
      <c r="BG141"/>
      <c r="BH141"/>
      <c r="BI141"/>
      <c r="BJ141"/>
      <c r="BK141">
        <v>1</v>
      </c>
      <c r="BL141"/>
      <c r="BM141"/>
      <c r="BN141"/>
      <c r="BO141">
        <v>1</v>
      </c>
      <c r="BP141"/>
      <c r="BQ141"/>
      <c r="BR141"/>
      <c r="BS141">
        <v>1</v>
      </c>
      <c r="BT141"/>
      <c r="BU141"/>
      <c r="BV141"/>
      <c r="BW141"/>
      <c r="BX141">
        <v>1</v>
      </c>
      <c r="BY141"/>
      <c r="BZ141"/>
      <c r="CA141"/>
      <c r="CB141">
        <v>1</v>
      </c>
      <c r="CC141"/>
      <c r="CD141"/>
      <c r="CE141"/>
      <c r="CF141"/>
      <c r="CG141">
        <v>1</v>
      </c>
      <c r="CH141"/>
      <c r="CI141"/>
      <c r="CJ141"/>
      <c r="CK141">
        <v>1</v>
      </c>
      <c r="CL141"/>
      <c r="CM141"/>
      <c r="CN141"/>
      <c r="CO141"/>
      <c r="CP141">
        <v>1</v>
      </c>
      <c r="CQ141"/>
      <c r="CR141"/>
      <c r="CS141"/>
      <c r="CT141">
        <v>1</v>
      </c>
      <c r="CU141"/>
      <c r="CV141"/>
      <c r="CW141"/>
      <c r="CX141"/>
      <c r="CY141"/>
      <c r="CZ141"/>
      <c r="DA141">
        <v>1</v>
      </c>
      <c r="DB141">
        <v>1</v>
      </c>
      <c r="DC141"/>
      <c r="DD141">
        <v>1</v>
      </c>
      <c r="DE141">
        <v>1</v>
      </c>
      <c r="DF141">
        <v>1</v>
      </c>
      <c r="DG141">
        <v>1</v>
      </c>
      <c r="DH141">
        <v>1</v>
      </c>
      <c r="DI141" s="8"/>
      <c r="DJ141" s="9"/>
    </row>
    <row r="142" spans="2:114" ht="12.75">
      <c r="B142">
        <v>8</v>
      </c>
      <c r="C142">
        <v>1</v>
      </c>
      <c r="D142">
        <v>1</v>
      </c>
      <c r="E142"/>
      <c r="F142"/>
      <c r="G142"/>
      <c r="H142"/>
      <c r="I142"/>
      <c r="J142">
        <v>1</v>
      </c>
      <c r="K142"/>
      <c r="L142"/>
      <c r="M142"/>
      <c r="N142">
        <v>1</v>
      </c>
      <c r="O142"/>
      <c r="P142"/>
      <c r="Q142"/>
      <c r="R142">
        <v>1</v>
      </c>
      <c r="S142"/>
      <c r="T142"/>
      <c r="U142"/>
      <c r="V142">
        <v>1</v>
      </c>
      <c r="W142"/>
      <c r="X142"/>
      <c r="Y142"/>
      <c r="Z142"/>
      <c r="AA142"/>
      <c r="AB142"/>
      <c r="AC142"/>
      <c r="AD142">
        <v>1</v>
      </c>
      <c r="AE142">
        <v>1</v>
      </c>
      <c r="AF142">
        <v>1</v>
      </c>
      <c r="AG142">
        <v>1</v>
      </c>
      <c r="AH142">
        <v>1</v>
      </c>
      <c r="AI142"/>
      <c r="AJ142"/>
      <c r="AK142"/>
      <c r="AL142">
        <v>1</v>
      </c>
      <c r="AM142">
        <v>1</v>
      </c>
      <c r="AN142">
        <v>1</v>
      </c>
      <c r="AO142"/>
      <c r="AP142">
        <v>1</v>
      </c>
      <c r="AQ142"/>
      <c r="AR142">
        <v>1</v>
      </c>
      <c r="AS142">
        <v>1</v>
      </c>
      <c r="AT142"/>
      <c r="AU142">
        <v>1</v>
      </c>
      <c r="AV142"/>
      <c r="AW142"/>
      <c r="AX142">
        <v>1</v>
      </c>
      <c r="AY142"/>
      <c r="AZ142"/>
      <c r="BA142"/>
      <c r="BB142"/>
      <c r="BC142"/>
      <c r="BD142">
        <v>1</v>
      </c>
      <c r="BE142"/>
      <c r="BF142"/>
      <c r="BG142">
        <v>1</v>
      </c>
      <c r="BH142"/>
      <c r="BI142"/>
      <c r="BJ142"/>
      <c r="BK142">
        <v>1</v>
      </c>
      <c r="BL142"/>
      <c r="BM142"/>
      <c r="BN142"/>
      <c r="BO142">
        <v>1</v>
      </c>
      <c r="BP142"/>
      <c r="BQ142"/>
      <c r="BR142"/>
      <c r="BS142"/>
      <c r="BT142">
        <v>1</v>
      </c>
      <c r="BU142"/>
      <c r="BV142"/>
      <c r="BW142"/>
      <c r="BX142">
        <v>1</v>
      </c>
      <c r="BY142"/>
      <c r="BZ142"/>
      <c r="CA142"/>
      <c r="CB142"/>
      <c r="CC142"/>
      <c r="CD142">
        <v>1</v>
      </c>
      <c r="CE142"/>
      <c r="CF142"/>
      <c r="CG142">
        <v>1</v>
      </c>
      <c r="CH142"/>
      <c r="CI142"/>
      <c r="CJ142"/>
      <c r="CK142">
        <v>1</v>
      </c>
      <c r="CL142"/>
      <c r="CM142"/>
      <c r="CN142"/>
      <c r="CO142"/>
      <c r="CP142"/>
      <c r="CQ142">
        <v>1</v>
      </c>
      <c r="CR142"/>
      <c r="CS142"/>
      <c r="CT142">
        <v>1</v>
      </c>
      <c r="CU142"/>
      <c r="CV142"/>
      <c r="CW142"/>
      <c r="CX142"/>
      <c r="CY142"/>
      <c r="CZ142"/>
      <c r="DA142">
        <v>1</v>
      </c>
      <c r="DB142">
        <v>1</v>
      </c>
      <c r="DC142"/>
      <c r="DD142">
        <v>1</v>
      </c>
      <c r="DE142"/>
      <c r="DF142"/>
      <c r="DG142">
        <v>1</v>
      </c>
      <c r="DH142"/>
      <c r="DI142" s="8"/>
      <c r="DJ142" s="9"/>
    </row>
    <row r="143" spans="2:114" ht="12.75">
      <c r="B143">
        <v>9</v>
      </c>
      <c r="C143">
        <v>1</v>
      </c>
      <c r="D143">
        <v>1</v>
      </c>
      <c r="E143"/>
      <c r="F143"/>
      <c r="G143"/>
      <c r="H143"/>
      <c r="I143"/>
      <c r="J143">
        <v>1</v>
      </c>
      <c r="K143"/>
      <c r="L143"/>
      <c r="M143"/>
      <c r="N143">
        <v>1</v>
      </c>
      <c r="O143"/>
      <c r="P143"/>
      <c r="Q143"/>
      <c r="R143">
        <v>1</v>
      </c>
      <c r="S143"/>
      <c r="T143"/>
      <c r="U143"/>
      <c r="V143"/>
      <c r="W143">
        <v>1</v>
      </c>
      <c r="X143"/>
      <c r="Y143"/>
      <c r="Z143"/>
      <c r="AA143"/>
      <c r="AB143"/>
      <c r="AC143"/>
      <c r="AD143"/>
      <c r="AE143"/>
      <c r="AF143">
        <v>1</v>
      </c>
      <c r="AG143">
        <v>1</v>
      </c>
      <c r="AH143">
        <v>1</v>
      </c>
      <c r="AI143"/>
      <c r="AJ143">
        <v>1</v>
      </c>
      <c r="AK143"/>
      <c r="AL143">
        <v>1</v>
      </c>
      <c r="AM143"/>
      <c r="AN143">
        <v>1</v>
      </c>
      <c r="AO143"/>
      <c r="AP143">
        <v>1</v>
      </c>
      <c r="AQ143"/>
      <c r="AR143">
        <v>1</v>
      </c>
      <c r="AS143">
        <v>1</v>
      </c>
      <c r="AT143"/>
      <c r="AU143"/>
      <c r="AV143">
        <v>1</v>
      </c>
      <c r="AW143"/>
      <c r="AX143"/>
      <c r="AY143"/>
      <c r="AZ143"/>
      <c r="BA143"/>
      <c r="BB143"/>
      <c r="BC143">
        <v>1</v>
      </c>
      <c r="BD143"/>
      <c r="BE143"/>
      <c r="BF143"/>
      <c r="BG143">
        <v>1</v>
      </c>
      <c r="BH143"/>
      <c r="BI143"/>
      <c r="BJ143">
        <v>1</v>
      </c>
      <c r="BK143"/>
      <c r="BL143"/>
      <c r="BM143"/>
      <c r="BN143"/>
      <c r="BO143">
        <v>1</v>
      </c>
      <c r="BP143"/>
      <c r="BQ143"/>
      <c r="BR143"/>
      <c r="BS143"/>
      <c r="BT143">
        <v>1</v>
      </c>
      <c r="BU143"/>
      <c r="BV143"/>
      <c r="BW143"/>
      <c r="BX143">
        <v>1</v>
      </c>
      <c r="BY143"/>
      <c r="BZ143"/>
      <c r="CA143"/>
      <c r="CB143"/>
      <c r="CC143">
        <v>1</v>
      </c>
      <c r="CD143"/>
      <c r="CE143"/>
      <c r="CF143"/>
      <c r="CG143">
        <v>1</v>
      </c>
      <c r="CH143"/>
      <c r="CI143"/>
      <c r="CJ143"/>
      <c r="CK143">
        <v>1</v>
      </c>
      <c r="CL143"/>
      <c r="CM143"/>
      <c r="CN143"/>
      <c r="CO143"/>
      <c r="CP143"/>
      <c r="CQ143">
        <v>1</v>
      </c>
      <c r="CR143"/>
      <c r="CS143"/>
      <c r="CT143"/>
      <c r="CU143"/>
      <c r="CV143">
        <v>1</v>
      </c>
      <c r="CW143"/>
      <c r="CX143"/>
      <c r="CY143"/>
      <c r="CZ143"/>
      <c r="DA143">
        <v>1</v>
      </c>
      <c r="DB143">
        <v>1</v>
      </c>
      <c r="DC143"/>
      <c r="DD143"/>
      <c r="DE143"/>
      <c r="DF143">
        <v>1</v>
      </c>
      <c r="DG143"/>
      <c r="DH143">
        <v>1</v>
      </c>
      <c r="DI143" s="8"/>
      <c r="DJ143" s="9"/>
    </row>
    <row r="144" spans="2:114" ht="12.75">
      <c r="B144">
        <v>10</v>
      </c>
      <c r="C144">
        <v>1</v>
      </c>
      <c r="D144"/>
      <c r="E144">
        <v>1</v>
      </c>
      <c r="F144"/>
      <c r="G144"/>
      <c r="H144"/>
      <c r="I144">
        <v>1</v>
      </c>
      <c r="J144"/>
      <c r="K144"/>
      <c r="L144"/>
      <c r="M144"/>
      <c r="N144">
        <v>1</v>
      </c>
      <c r="O144"/>
      <c r="P144"/>
      <c r="Q144"/>
      <c r="R144">
        <v>1</v>
      </c>
      <c r="S144"/>
      <c r="T144"/>
      <c r="U144"/>
      <c r="V144"/>
      <c r="W144">
        <v>1</v>
      </c>
      <c r="X144"/>
      <c r="Y144"/>
      <c r="Z144"/>
      <c r="AA144"/>
      <c r="AB144"/>
      <c r="AC144"/>
      <c r="AD144">
        <v>1</v>
      </c>
      <c r="AE144">
        <v>1</v>
      </c>
      <c r="AF144">
        <v>1</v>
      </c>
      <c r="AG144">
        <v>1</v>
      </c>
      <c r="AH144">
        <v>1</v>
      </c>
      <c r="AI144"/>
      <c r="AJ144">
        <v>1</v>
      </c>
      <c r="AK144"/>
      <c r="AL144"/>
      <c r="AM144">
        <v>1</v>
      </c>
      <c r="AN144">
        <v>1</v>
      </c>
      <c r="AO144">
        <v>1</v>
      </c>
      <c r="AP144">
        <v>1</v>
      </c>
      <c r="AQ144"/>
      <c r="AR144">
        <v>1</v>
      </c>
      <c r="AS144">
        <v>1</v>
      </c>
      <c r="AT144"/>
      <c r="AU144"/>
      <c r="AV144"/>
      <c r="AW144"/>
      <c r="AX144">
        <v>1</v>
      </c>
      <c r="AY144"/>
      <c r="AZ144"/>
      <c r="BA144"/>
      <c r="BB144"/>
      <c r="BC144"/>
      <c r="BD144">
        <v>1</v>
      </c>
      <c r="BE144"/>
      <c r="BF144"/>
      <c r="BG144">
        <v>1</v>
      </c>
      <c r="BH144"/>
      <c r="BI144"/>
      <c r="BJ144">
        <v>1</v>
      </c>
      <c r="BK144"/>
      <c r="BL144"/>
      <c r="BM144"/>
      <c r="BN144"/>
      <c r="BO144">
        <v>1</v>
      </c>
      <c r="BP144">
        <v>1</v>
      </c>
      <c r="BQ144"/>
      <c r="BR144"/>
      <c r="BS144"/>
      <c r="BT144">
        <v>1</v>
      </c>
      <c r="BU144"/>
      <c r="BV144"/>
      <c r="BW144"/>
      <c r="BX144">
        <v>1</v>
      </c>
      <c r="BY144"/>
      <c r="BZ144"/>
      <c r="CA144"/>
      <c r="CB144">
        <v>1</v>
      </c>
      <c r="CC144"/>
      <c r="CD144"/>
      <c r="CE144"/>
      <c r="CF144"/>
      <c r="CG144">
        <v>1</v>
      </c>
      <c r="CH144"/>
      <c r="CI144"/>
      <c r="CJ144"/>
      <c r="CK144">
        <v>1</v>
      </c>
      <c r="CL144"/>
      <c r="CM144"/>
      <c r="CN144"/>
      <c r="CO144"/>
      <c r="CP144">
        <v>1</v>
      </c>
      <c r="CQ144"/>
      <c r="CR144"/>
      <c r="CS144"/>
      <c r="CT144">
        <v>1</v>
      </c>
      <c r="CU144"/>
      <c r="CV144">
        <v>1</v>
      </c>
      <c r="CW144"/>
      <c r="CX144"/>
      <c r="CY144"/>
      <c r="CZ144"/>
      <c r="DA144">
        <v>1</v>
      </c>
      <c r="DB144">
        <v>1</v>
      </c>
      <c r="DC144">
        <v>1</v>
      </c>
      <c r="DD144"/>
      <c r="DE144">
        <v>1</v>
      </c>
      <c r="DF144">
        <v>1</v>
      </c>
      <c r="DG144">
        <v>1</v>
      </c>
      <c r="DH144">
        <v>1</v>
      </c>
      <c r="DI144" s="8"/>
      <c r="DJ144" s="9"/>
    </row>
    <row r="145" spans="2:114" ht="12.75">
      <c r="B145">
        <v>11</v>
      </c>
      <c r="C145">
        <v>1</v>
      </c>
      <c r="D145"/>
      <c r="E145">
        <v>1</v>
      </c>
      <c r="F145"/>
      <c r="G145"/>
      <c r="H145"/>
      <c r="I145"/>
      <c r="J145">
        <v>1</v>
      </c>
      <c r="K145"/>
      <c r="L145"/>
      <c r="M145"/>
      <c r="N145">
        <v>1</v>
      </c>
      <c r="O145"/>
      <c r="P145"/>
      <c r="Q145"/>
      <c r="R145">
        <v>1</v>
      </c>
      <c r="S145"/>
      <c r="T145"/>
      <c r="U145"/>
      <c r="V145"/>
      <c r="W145">
        <v>1</v>
      </c>
      <c r="X145"/>
      <c r="Y145"/>
      <c r="Z145"/>
      <c r="AA145"/>
      <c r="AB145"/>
      <c r="AC145"/>
      <c r="AD145">
        <v>1</v>
      </c>
      <c r="AE145">
        <v>1</v>
      </c>
      <c r="AF145">
        <v>1</v>
      </c>
      <c r="AG145">
        <v>1</v>
      </c>
      <c r="AH145">
        <v>1</v>
      </c>
      <c r="AI145"/>
      <c r="AJ145">
        <v>1</v>
      </c>
      <c r="AK145"/>
      <c r="AL145"/>
      <c r="AM145">
        <v>1</v>
      </c>
      <c r="AN145">
        <v>1</v>
      </c>
      <c r="AO145"/>
      <c r="AP145">
        <v>1</v>
      </c>
      <c r="AQ145"/>
      <c r="AR145">
        <v>1</v>
      </c>
      <c r="AS145">
        <v>1</v>
      </c>
      <c r="AT145"/>
      <c r="AU145"/>
      <c r="AV145"/>
      <c r="AW145"/>
      <c r="AX145">
        <v>1</v>
      </c>
      <c r="AY145"/>
      <c r="AZ145"/>
      <c r="BA145"/>
      <c r="BB145"/>
      <c r="BC145"/>
      <c r="BD145">
        <v>1</v>
      </c>
      <c r="BE145"/>
      <c r="BF145"/>
      <c r="BG145">
        <v>1</v>
      </c>
      <c r="BH145"/>
      <c r="BI145"/>
      <c r="BJ145">
        <v>1</v>
      </c>
      <c r="BK145"/>
      <c r="BL145"/>
      <c r="BM145"/>
      <c r="BN145"/>
      <c r="BO145">
        <v>1</v>
      </c>
      <c r="BP145"/>
      <c r="BQ145"/>
      <c r="BR145"/>
      <c r="BS145"/>
      <c r="BT145">
        <v>1</v>
      </c>
      <c r="BU145"/>
      <c r="BV145"/>
      <c r="BW145"/>
      <c r="BX145">
        <v>1</v>
      </c>
      <c r="BY145"/>
      <c r="BZ145"/>
      <c r="CA145"/>
      <c r="CB145">
        <v>1</v>
      </c>
      <c r="CC145"/>
      <c r="CD145"/>
      <c r="CE145"/>
      <c r="CF145"/>
      <c r="CG145">
        <v>1</v>
      </c>
      <c r="CH145"/>
      <c r="CI145"/>
      <c r="CJ145"/>
      <c r="CK145">
        <v>1</v>
      </c>
      <c r="CL145"/>
      <c r="CM145"/>
      <c r="CN145"/>
      <c r="CO145"/>
      <c r="CP145">
        <v>1</v>
      </c>
      <c r="CQ145"/>
      <c r="CR145"/>
      <c r="CS145"/>
      <c r="CT145">
        <v>1</v>
      </c>
      <c r="CU145"/>
      <c r="CV145">
        <v>1</v>
      </c>
      <c r="CW145"/>
      <c r="CX145"/>
      <c r="CY145"/>
      <c r="CZ145"/>
      <c r="DA145">
        <v>1</v>
      </c>
      <c r="DB145">
        <v>1</v>
      </c>
      <c r="DC145">
        <v>1</v>
      </c>
      <c r="DD145">
        <v>1</v>
      </c>
      <c r="DE145">
        <v>1</v>
      </c>
      <c r="DF145">
        <v>1</v>
      </c>
      <c r="DG145">
        <v>1</v>
      </c>
      <c r="DH145">
        <v>1</v>
      </c>
      <c r="DI145" s="8"/>
      <c r="DJ145" s="9"/>
    </row>
    <row r="146" spans="2:114" ht="12.75">
      <c r="B146">
        <v>12</v>
      </c>
      <c r="C146">
        <v>1</v>
      </c>
      <c r="D146">
        <v>1</v>
      </c>
      <c r="E146"/>
      <c r="F146"/>
      <c r="G146"/>
      <c r="H146"/>
      <c r="I146"/>
      <c r="J146">
        <v>1</v>
      </c>
      <c r="K146"/>
      <c r="L146"/>
      <c r="M146"/>
      <c r="N146">
        <v>1</v>
      </c>
      <c r="O146"/>
      <c r="P146"/>
      <c r="Q146"/>
      <c r="R146">
        <v>1</v>
      </c>
      <c r="S146"/>
      <c r="T146"/>
      <c r="U146"/>
      <c r="V146">
        <v>1</v>
      </c>
      <c r="W146"/>
      <c r="X146"/>
      <c r="Y146"/>
      <c r="Z146"/>
      <c r="AA146"/>
      <c r="AB146"/>
      <c r="AC146"/>
      <c r="AD146">
        <v>1</v>
      </c>
      <c r="AE146">
        <v>1</v>
      </c>
      <c r="AF146">
        <v>1</v>
      </c>
      <c r="AG146">
        <v>1</v>
      </c>
      <c r="AH146">
        <v>1</v>
      </c>
      <c r="AI146"/>
      <c r="AJ146">
        <v>1</v>
      </c>
      <c r="AK146"/>
      <c r="AL146">
        <v>1</v>
      </c>
      <c r="AM146">
        <v>1</v>
      </c>
      <c r="AN146">
        <v>1</v>
      </c>
      <c r="AO146"/>
      <c r="AP146"/>
      <c r="AQ146">
        <v>1</v>
      </c>
      <c r="AR146">
        <v>1</v>
      </c>
      <c r="AS146">
        <v>1</v>
      </c>
      <c r="AT146"/>
      <c r="AU146"/>
      <c r="AV146"/>
      <c r="AW146"/>
      <c r="AX146">
        <v>1</v>
      </c>
      <c r="AY146"/>
      <c r="AZ146"/>
      <c r="BA146"/>
      <c r="BB146">
        <v>1</v>
      </c>
      <c r="BC146"/>
      <c r="BD146"/>
      <c r="BE146"/>
      <c r="BF146">
        <v>1</v>
      </c>
      <c r="BG146"/>
      <c r="BH146"/>
      <c r="BI146"/>
      <c r="BJ146"/>
      <c r="BK146">
        <v>1</v>
      </c>
      <c r="BL146"/>
      <c r="BM146"/>
      <c r="BN146"/>
      <c r="BO146">
        <v>1</v>
      </c>
      <c r="BP146"/>
      <c r="BQ146"/>
      <c r="BR146"/>
      <c r="BS146">
        <v>1</v>
      </c>
      <c r="BT146"/>
      <c r="BU146"/>
      <c r="BV146"/>
      <c r="BW146"/>
      <c r="BX146">
        <v>1</v>
      </c>
      <c r="BY146"/>
      <c r="BZ146"/>
      <c r="CA146"/>
      <c r="CB146">
        <v>1</v>
      </c>
      <c r="CC146"/>
      <c r="CD146"/>
      <c r="CE146"/>
      <c r="CF146"/>
      <c r="CG146">
        <v>1</v>
      </c>
      <c r="CH146"/>
      <c r="CI146"/>
      <c r="CJ146"/>
      <c r="CK146">
        <v>1</v>
      </c>
      <c r="CL146"/>
      <c r="CM146"/>
      <c r="CN146"/>
      <c r="CO146"/>
      <c r="CP146">
        <v>1</v>
      </c>
      <c r="CQ146"/>
      <c r="CR146"/>
      <c r="CS146"/>
      <c r="CT146">
        <v>1</v>
      </c>
      <c r="CU146"/>
      <c r="CV146"/>
      <c r="CW146"/>
      <c r="CX146"/>
      <c r="CY146"/>
      <c r="CZ146"/>
      <c r="DA146">
        <v>1</v>
      </c>
      <c r="DB146">
        <v>1</v>
      </c>
      <c r="DC146"/>
      <c r="DD146">
        <v>1</v>
      </c>
      <c r="DE146">
        <v>1</v>
      </c>
      <c r="DF146"/>
      <c r="DG146">
        <v>1</v>
      </c>
      <c r="DH146">
        <v>1</v>
      </c>
      <c r="DI146" s="8"/>
      <c r="DJ146" s="9"/>
    </row>
    <row r="147" spans="2:114" ht="12.75">
      <c r="B147">
        <v>13</v>
      </c>
      <c r="C147">
        <v>1</v>
      </c>
      <c r="D147">
        <v>1</v>
      </c>
      <c r="E147"/>
      <c r="F147"/>
      <c r="G147"/>
      <c r="H147"/>
      <c r="I147">
        <v>1</v>
      </c>
      <c r="J147"/>
      <c r="K147"/>
      <c r="L147"/>
      <c r="M147"/>
      <c r="N147">
        <v>1</v>
      </c>
      <c r="O147"/>
      <c r="P147"/>
      <c r="Q147"/>
      <c r="R147">
        <v>1</v>
      </c>
      <c r="S147"/>
      <c r="T147"/>
      <c r="U147"/>
      <c r="V147"/>
      <c r="W147">
        <v>1</v>
      </c>
      <c r="X147"/>
      <c r="Y147"/>
      <c r="Z147"/>
      <c r="AA147"/>
      <c r="AB147"/>
      <c r="AC147"/>
      <c r="AD147"/>
      <c r="AE147">
        <v>1</v>
      </c>
      <c r="AF147">
        <v>1</v>
      </c>
      <c r="AG147">
        <v>1</v>
      </c>
      <c r="AH147">
        <v>1</v>
      </c>
      <c r="AI147"/>
      <c r="AJ147">
        <v>1</v>
      </c>
      <c r="AK147"/>
      <c r="AL147"/>
      <c r="AM147">
        <v>1</v>
      </c>
      <c r="AN147">
        <v>1</v>
      </c>
      <c r="AO147"/>
      <c r="AP147">
        <v>1</v>
      </c>
      <c r="AQ147"/>
      <c r="AR147">
        <v>1</v>
      </c>
      <c r="AS147">
        <v>1</v>
      </c>
      <c r="AT147"/>
      <c r="AU147"/>
      <c r="AV147"/>
      <c r="AW147"/>
      <c r="AX147"/>
      <c r="AY147">
        <v>1</v>
      </c>
      <c r="AZ147"/>
      <c r="BA147"/>
      <c r="BB147"/>
      <c r="BC147"/>
      <c r="BD147">
        <v>1</v>
      </c>
      <c r="BE147"/>
      <c r="BF147">
        <v>1</v>
      </c>
      <c r="BG147"/>
      <c r="BH147"/>
      <c r="BI147"/>
      <c r="BJ147"/>
      <c r="BK147">
        <v>1</v>
      </c>
      <c r="BL147"/>
      <c r="BM147"/>
      <c r="BN147"/>
      <c r="BO147"/>
      <c r="BP147">
        <v>1</v>
      </c>
      <c r="BQ147"/>
      <c r="BR147"/>
      <c r="BS147"/>
      <c r="BT147"/>
      <c r="BU147">
        <v>1</v>
      </c>
      <c r="BV147"/>
      <c r="BW147"/>
      <c r="BX147"/>
      <c r="BY147"/>
      <c r="BZ147">
        <v>1</v>
      </c>
      <c r="CA147"/>
      <c r="CB147"/>
      <c r="CC147">
        <v>1</v>
      </c>
      <c r="CD147"/>
      <c r="CE147"/>
      <c r="CF147"/>
      <c r="CG147">
        <v>1</v>
      </c>
      <c r="CH147"/>
      <c r="CI147"/>
      <c r="CJ147"/>
      <c r="CK147"/>
      <c r="CL147">
        <v>1</v>
      </c>
      <c r="CM147"/>
      <c r="CN147"/>
      <c r="CO147"/>
      <c r="CP147">
        <v>1</v>
      </c>
      <c r="CQ147"/>
      <c r="CR147"/>
      <c r="CS147"/>
      <c r="CT147"/>
      <c r="CU147"/>
      <c r="CV147"/>
      <c r="CW147">
        <v>1</v>
      </c>
      <c r="CX147"/>
      <c r="CY147"/>
      <c r="CZ147"/>
      <c r="DA147">
        <v>1</v>
      </c>
      <c r="DB147">
        <v>1</v>
      </c>
      <c r="DC147"/>
      <c r="DD147"/>
      <c r="DE147"/>
      <c r="DF147"/>
      <c r="DG147">
        <v>1</v>
      </c>
      <c r="DH147"/>
      <c r="DI147" s="8"/>
      <c r="DJ147" s="9"/>
    </row>
    <row r="148" spans="2:114" ht="12.75">
      <c r="B148">
        <v>14</v>
      </c>
      <c r="C148">
        <v>1</v>
      </c>
      <c r="D148">
        <v>1</v>
      </c>
      <c r="E148"/>
      <c r="F148"/>
      <c r="G148"/>
      <c r="H148"/>
      <c r="I148"/>
      <c r="J148">
        <v>1</v>
      </c>
      <c r="K148"/>
      <c r="L148"/>
      <c r="M148"/>
      <c r="N148">
        <v>1</v>
      </c>
      <c r="O148"/>
      <c r="P148"/>
      <c r="Q148"/>
      <c r="R148">
        <v>1</v>
      </c>
      <c r="S148"/>
      <c r="T148"/>
      <c r="U148"/>
      <c r="V148"/>
      <c r="W148">
        <v>1</v>
      </c>
      <c r="X148"/>
      <c r="Y148"/>
      <c r="Z148"/>
      <c r="AA148"/>
      <c r="AB148"/>
      <c r="AC148"/>
      <c r="AD148">
        <v>1</v>
      </c>
      <c r="AE148">
        <v>1</v>
      </c>
      <c r="AF148">
        <v>1</v>
      </c>
      <c r="AG148">
        <v>1</v>
      </c>
      <c r="AH148">
        <v>1</v>
      </c>
      <c r="AI148"/>
      <c r="AJ148">
        <v>1</v>
      </c>
      <c r="AK148"/>
      <c r="AL148"/>
      <c r="AM148">
        <v>1</v>
      </c>
      <c r="AN148">
        <v>1</v>
      </c>
      <c r="AO148"/>
      <c r="AP148">
        <v>1</v>
      </c>
      <c r="AQ148"/>
      <c r="AR148">
        <v>1</v>
      </c>
      <c r="AS148">
        <v>1</v>
      </c>
      <c r="AT148"/>
      <c r="AU148"/>
      <c r="AV148">
        <v>1</v>
      </c>
      <c r="AW148"/>
      <c r="AX148"/>
      <c r="AY148"/>
      <c r="AZ148"/>
      <c r="BA148"/>
      <c r="BB148"/>
      <c r="BC148">
        <v>1</v>
      </c>
      <c r="BD148"/>
      <c r="BE148"/>
      <c r="BF148">
        <v>1</v>
      </c>
      <c r="BG148"/>
      <c r="BH148"/>
      <c r="BI148"/>
      <c r="BJ148">
        <v>1</v>
      </c>
      <c r="BK148"/>
      <c r="BL148"/>
      <c r="BM148"/>
      <c r="BN148"/>
      <c r="BO148">
        <v>1</v>
      </c>
      <c r="BP148"/>
      <c r="BQ148"/>
      <c r="BR148"/>
      <c r="BS148"/>
      <c r="BT148">
        <v>1</v>
      </c>
      <c r="BU148"/>
      <c r="BV148"/>
      <c r="BW148"/>
      <c r="BX148">
        <v>1</v>
      </c>
      <c r="BY148"/>
      <c r="BZ148"/>
      <c r="CA148"/>
      <c r="CB148"/>
      <c r="CC148"/>
      <c r="CD148">
        <v>1</v>
      </c>
      <c r="CE148"/>
      <c r="CF148"/>
      <c r="CG148">
        <v>1</v>
      </c>
      <c r="CH148"/>
      <c r="CI148"/>
      <c r="CJ148"/>
      <c r="CK148">
        <v>1</v>
      </c>
      <c r="CL148"/>
      <c r="CM148"/>
      <c r="CN148"/>
      <c r="CO148"/>
      <c r="CP148">
        <v>1</v>
      </c>
      <c r="CQ148"/>
      <c r="CR148"/>
      <c r="CS148"/>
      <c r="CT148">
        <v>1</v>
      </c>
      <c r="CU148"/>
      <c r="CV148"/>
      <c r="CW148"/>
      <c r="CX148"/>
      <c r="CY148"/>
      <c r="CZ148"/>
      <c r="DA148">
        <v>1</v>
      </c>
      <c r="DB148">
        <v>1</v>
      </c>
      <c r="DC148"/>
      <c r="DD148"/>
      <c r="DE148"/>
      <c r="DF148"/>
      <c r="DG148">
        <v>1</v>
      </c>
      <c r="DH148"/>
      <c r="DI148" s="8"/>
      <c r="DJ148" s="9"/>
    </row>
    <row r="149" spans="2:114" ht="12.75">
      <c r="B149">
        <v>15</v>
      </c>
      <c r="C149">
        <v>1</v>
      </c>
      <c r="D149"/>
      <c r="E149">
        <v>1</v>
      </c>
      <c r="F149"/>
      <c r="G149"/>
      <c r="H149"/>
      <c r="I149">
        <v>1</v>
      </c>
      <c r="J149"/>
      <c r="K149"/>
      <c r="L149"/>
      <c r="M149"/>
      <c r="N149">
        <v>1</v>
      </c>
      <c r="O149"/>
      <c r="P149"/>
      <c r="Q149"/>
      <c r="R149">
        <v>1</v>
      </c>
      <c r="S149"/>
      <c r="T149"/>
      <c r="U149"/>
      <c r="V149"/>
      <c r="W149">
        <v>1</v>
      </c>
      <c r="X149"/>
      <c r="Y149"/>
      <c r="Z149"/>
      <c r="AA149"/>
      <c r="AB149"/>
      <c r="AC149"/>
      <c r="AD149">
        <v>1</v>
      </c>
      <c r="AE149">
        <v>1</v>
      </c>
      <c r="AF149">
        <v>1</v>
      </c>
      <c r="AG149">
        <v>1</v>
      </c>
      <c r="AH149">
        <v>1</v>
      </c>
      <c r="AI149"/>
      <c r="AJ149">
        <v>1</v>
      </c>
      <c r="AK149">
        <v>1</v>
      </c>
      <c r="AL149">
        <v>1</v>
      </c>
      <c r="AM149"/>
      <c r="AN149"/>
      <c r="AO149"/>
      <c r="AP149"/>
      <c r="AQ149"/>
      <c r="AR149">
        <v>1</v>
      </c>
      <c r="AS149">
        <v>1</v>
      </c>
      <c r="AT149"/>
      <c r="AU149">
        <v>1</v>
      </c>
      <c r="AV149"/>
      <c r="AW149"/>
      <c r="AX149"/>
      <c r="AY149"/>
      <c r="AZ149"/>
      <c r="BA149"/>
      <c r="BB149">
        <v>1</v>
      </c>
      <c r="BC149"/>
      <c r="BD149"/>
      <c r="BE149"/>
      <c r="BF149"/>
      <c r="BG149">
        <v>1</v>
      </c>
      <c r="BH149"/>
      <c r="BI149"/>
      <c r="BJ149"/>
      <c r="BK149">
        <v>1</v>
      </c>
      <c r="BL149"/>
      <c r="BM149"/>
      <c r="BN149"/>
      <c r="BO149"/>
      <c r="BP149"/>
      <c r="BQ149">
        <v>1</v>
      </c>
      <c r="BR149"/>
      <c r="BS149">
        <v>1</v>
      </c>
      <c r="BT149"/>
      <c r="BU149"/>
      <c r="BV149"/>
      <c r="BW149"/>
      <c r="BX149">
        <v>1</v>
      </c>
      <c r="BY149"/>
      <c r="BZ149"/>
      <c r="CA149"/>
      <c r="CB149">
        <v>1</v>
      </c>
      <c r="CC149"/>
      <c r="CD149"/>
      <c r="CE149"/>
      <c r="CF149"/>
      <c r="CG149">
        <v>1</v>
      </c>
      <c r="CH149"/>
      <c r="CI149"/>
      <c r="CJ149"/>
      <c r="CK149"/>
      <c r="CL149"/>
      <c r="CM149">
        <v>1</v>
      </c>
      <c r="CN149"/>
      <c r="CO149"/>
      <c r="CP149"/>
      <c r="CQ149">
        <v>1</v>
      </c>
      <c r="CR149"/>
      <c r="CS149"/>
      <c r="CT149"/>
      <c r="CU149">
        <v>1</v>
      </c>
      <c r="CV149"/>
      <c r="CW149"/>
      <c r="CX149"/>
      <c r="CY149"/>
      <c r="CZ149"/>
      <c r="DA149">
        <v>1</v>
      </c>
      <c r="DB149">
        <v>1</v>
      </c>
      <c r="DC149"/>
      <c r="DD149">
        <v>1</v>
      </c>
      <c r="DE149"/>
      <c r="DF149">
        <v>1</v>
      </c>
      <c r="DG149">
        <v>1</v>
      </c>
      <c r="DH149">
        <v>1</v>
      </c>
      <c r="DI149" s="8"/>
      <c r="DJ149" s="9"/>
    </row>
    <row r="150" spans="2:114" ht="12.75">
      <c r="B150">
        <v>16</v>
      </c>
      <c r="C150">
        <v>1</v>
      </c>
      <c r="D150">
        <v>1</v>
      </c>
      <c r="E150"/>
      <c r="F150"/>
      <c r="G150"/>
      <c r="H150"/>
      <c r="I150"/>
      <c r="J150">
        <v>1</v>
      </c>
      <c r="K150"/>
      <c r="L150"/>
      <c r="M150"/>
      <c r="N150">
        <v>1</v>
      </c>
      <c r="O150"/>
      <c r="P150"/>
      <c r="Q150"/>
      <c r="R150">
        <v>1</v>
      </c>
      <c r="S150"/>
      <c r="T150"/>
      <c r="U150"/>
      <c r="V150"/>
      <c r="W150">
        <v>1</v>
      </c>
      <c r="X150"/>
      <c r="Y150"/>
      <c r="Z150"/>
      <c r="AA150"/>
      <c r="AB150"/>
      <c r="AC150"/>
      <c r="AD150">
        <v>1</v>
      </c>
      <c r="AE150">
        <v>1</v>
      </c>
      <c r="AF150">
        <v>1</v>
      </c>
      <c r="AG150">
        <v>1</v>
      </c>
      <c r="AH150">
        <v>1</v>
      </c>
      <c r="AI150"/>
      <c r="AJ150">
        <v>1</v>
      </c>
      <c r="AK150"/>
      <c r="AL150"/>
      <c r="AM150">
        <v>1</v>
      </c>
      <c r="AN150">
        <v>1</v>
      </c>
      <c r="AO150"/>
      <c r="AP150">
        <v>1</v>
      </c>
      <c r="AQ150"/>
      <c r="AR150">
        <v>1</v>
      </c>
      <c r="AS150">
        <v>1</v>
      </c>
      <c r="AT150"/>
      <c r="AU150">
        <v>1</v>
      </c>
      <c r="AV150"/>
      <c r="AW150"/>
      <c r="AX150">
        <v>1</v>
      </c>
      <c r="AY150"/>
      <c r="AZ150"/>
      <c r="BA150"/>
      <c r="BB150">
        <v>1</v>
      </c>
      <c r="BC150"/>
      <c r="BD150"/>
      <c r="BE150"/>
      <c r="BF150"/>
      <c r="BG150">
        <v>1</v>
      </c>
      <c r="BH150"/>
      <c r="BI150"/>
      <c r="BJ150"/>
      <c r="BK150">
        <v>1</v>
      </c>
      <c r="BL150"/>
      <c r="BM150"/>
      <c r="BN150"/>
      <c r="BO150"/>
      <c r="BP150"/>
      <c r="BQ150">
        <v>1</v>
      </c>
      <c r="BR150"/>
      <c r="BS150">
        <v>1</v>
      </c>
      <c r="BT150"/>
      <c r="BU150"/>
      <c r="BV150"/>
      <c r="BW150"/>
      <c r="BX150">
        <v>1</v>
      </c>
      <c r="BY150"/>
      <c r="BZ150"/>
      <c r="CA150"/>
      <c r="CB150">
        <v>1</v>
      </c>
      <c r="CC150"/>
      <c r="CD150"/>
      <c r="CE150"/>
      <c r="CF150"/>
      <c r="CG150">
        <v>1</v>
      </c>
      <c r="CH150"/>
      <c r="CI150"/>
      <c r="CJ150"/>
      <c r="CK150"/>
      <c r="CL150"/>
      <c r="CM150">
        <v>1</v>
      </c>
      <c r="CN150"/>
      <c r="CO150"/>
      <c r="CP150"/>
      <c r="CQ150">
        <v>1</v>
      </c>
      <c r="CR150"/>
      <c r="CS150"/>
      <c r="CT150"/>
      <c r="CU150">
        <v>1</v>
      </c>
      <c r="CV150"/>
      <c r="CW150"/>
      <c r="CX150"/>
      <c r="CY150"/>
      <c r="CZ150"/>
      <c r="DA150">
        <v>1</v>
      </c>
      <c r="DB150">
        <v>1</v>
      </c>
      <c r="DC150"/>
      <c r="DD150">
        <v>1</v>
      </c>
      <c r="DE150"/>
      <c r="DF150">
        <v>1</v>
      </c>
      <c r="DG150">
        <v>1</v>
      </c>
      <c r="DH150">
        <v>1</v>
      </c>
      <c r="DI150" s="8"/>
      <c r="DJ150" s="9"/>
    </row>
    <row r="151" spans="2:114" ht="12.75">
      <c r="B151">
        <v>17</v>
      </c>
      <c r="C151">
        <v>1</v>
      </c>
      <c r="D151">
        <v>1</v>
      </c>
      <c r="E151"/>
      <c r="F151"/>
      <c r="G151"/>
      <c r="H151"/>
      <c r="I151"/>
      <c r="J151">
        <v>1</v>
      </c>
      <c r="K151"/>
      <c r="L151"/>
      <c r="M151"/>
      <c r="N151">
        <v>1</v>
      </c>
      <c r="O151"/>
      <c r="P151"/>
      <c r="Q151"/>
      <c r="R151">
        <v>1</v>
      </c>
      <c r="S151"/>
      <c r="T151"/>
      <c r="U151"/>
      <c r="V151"/>
      <c r="W151">
        <v>1</v>
      </c>
      <c r="X151"/>
      <c r="Y151"/>
      <c r="Z151"/>
      <c r="AA151"/>
      <c r="AB151"/>
      <c r="AC151"/>
      <c r="AD151">
        <v>1</v>
      </c>
      <c r="AE151">
        <v>1</v>
      </c>
      <c r="AF151">
        <v>1</v>
      </c>
      <c r="AG151">
        <v>1</v>
      </c>
      <c r="AH151">
        <v>1</v>
      </c>
      <c r="AI151"/>
      <c r="AJ151">
        <v>1</v>
      </c>
      <c r="AK151"/>
      <c r="AL151"/>
      <c r="AM151"/>
      <c r="AN151">
        <v>1</v>
      </c>
      <c r="AO151"/>
      <c r="AP151">
        <v>1</v>
      </c>
      <c r="AQ151"/>
      <c r="AR151">
        <v>1</v>
      </c>
      <c r="AS151">
        <v>1</v>
      </c>
      <c r="AT151"/>
      <c r="AU151"/>
      <c r="AV151">
        <v>1</v>
      </c>
      <c r="AW151"/>
      <c r="AX151"/>
      <c r="AY151"/>
      <c r="AZ151"/>
      <c r="BA151"/>
      <c r="BB151">
        <v>1</v>
      </c>
      <c r="BC151"/>
      <c r="BD151"/>
      <c r="BE151"/>
      <c r="BF151"/>
      <c r="BG151">
        <v>1</v>
      </c>
      <c r="BH151"/>
      <c r="BI151"/>
      <c r="BJ151"/>
      <c r="BK151">
        <v>1</v>
      </c>
      <c r="BL151"/>
      <c r="BM151"/>
      <c r="BN151"/>
      <c r="BO151"/>
      <c r="BP151"/>
      <c r="BQ151">
        <v>1</v>
      </c>
      <c r="BR151"/>
      <c r="BS151">
        <v>1</v>
      </c>
      <c r="BT151"/>
      <c r="BU151"/>
      <c r="BV151"/>
      <c r="BW151"/>
      <c r="BX151">
        <v>1</v>
      </c>
      <c r="BY151"/>
      <c r="BZ151"/>
      <c r="CA151"/>
      <c r="CB151">
        <v>1</v>
      </c>
      <c r="CC151"/>
      <c r="CD151"/>
      <c r="CE151"/>
      <c r="CF151"/>
      <c r="CG151">
        <v>1</v>
      </c>
      <c r="CH151"/>
      <c r="CI151"/>
      <c r="CJ151"/>
      <c r="CK151">
        <v>1</v>
      </c>
      <c r="CL151"/>
      <c r="CM151"/>
      <c r="CN151"/>
      <c r="CO151"/>
      <c r="CP151">
        <v>1</v>
      </c>
      <c r="CQ151"/>
      <c r="CR151"/>
      <c r="CS151"/>
      <c r="CT151"/>
      <c r="CU151"/>
      <c r="CV151"/>
      <c r="CW151"/>
      <c r="CX151"/>
      <c r="CY151">
        <v>1</v>
      </c>
      <c r="CZ151"/>
      <c r="DA151">
        <v>1</v>
      </c>
      <c r="DB151">
        <v>1</v>
      </c>
      <c r="DC151">
        <v>1</v>
      </c>
      <c r="DD151"/>
      <c r="DE151"/>
      <c r="DF151">
        <v>1</v>
      </c>
      <c r="DG151">
        <v>1</v>
      </c>
      <c r="DH151">
        <v>1</v>
      </c>
      <c r="DI151" s="8"/>
      <c r="DJ151" s="9"/>
    </row>
    <row r="152" spans="2:114" ht="12.75">
      <c r="B152">
        <v>18</v>
      </c>
      <c r="C152">
        <v>1</v>
      </c>
      <c r="D152"/>
      <c r="E152">
        <v>1</v>
      </c>
      <c r="F152"/>
      <c r="G152"/>
      <c r="H152"/>
      <c r="I152">
        <v>1</v>
      </c>
      <c r="J152"/>
      <c r="K152"/>
      <c r="L152"/>
      <c r="M152"/>
      <c r="N152">
        <v>1</v>
      </c>
      <c r="O152"/>
      <c r="P152"/>
      <c r="Q152"/>
      <c r="R152"/>
      <c r="S152"/>
      <c r="T152">
        <v>1</v>
      </c>
      <c r="U152"/>
      <c r="V152"/>
      <c r="W152">
        <v>1</v>
      </c>
      <c r="X152"/>
      <c r="Y152"/>
      <c r="Z152"/>
      <c r="AA152"/>
      <c r="AB152"/>
      <c r="AC152"/>
      <c r="AD152">
        <v>1</v>
      </c>
      <c r="AE152">
        <v>1</v>
      </c>
      <c r="AF152">
        <v>1</v>
      </c>
      <c r="AG152">
        <v>1</v>
      </c>
      <c r="AH152">
        <v>1</v>
      </c>
      <c r="AI152"/>
      <c r="AJ152"/>
      <c r="AK152"/>
      <c r="AL152">
        <v>1</v>
      </c>
      <c r="AM152">
        <v>1</v>
      </c>
      <c r="AN152">
        <v>1</v>
      </c>
      <c r="AO152">
        <v>1</v>
      </c>
      <c r="AP152"/>
      <c r="AQ152"/>
      <c r="AR152">
        <v>1</v>
      </c>
      <c r="AS152">
        <v>1</v>
      </c>
      <c r="AT152"/>
      <c r="AU152"/>
      <c r="AV152"/>
      <c r="AW152"/>
      <c r="AX152"/>
      <c r="AY152">
        <v>1</v>
      </c>
      <c r="AZ152"/>
      <c r="BA152"/>
      <c r="BB152"/>
      <c r="BC152"/>
      <c r="BD152">
        <v>1</v>
      </c>
      <c r="BE152"/>
      <c r="BF152"/>
      <c r="BG152"/>
      <c r="BH152">
        <v>1</v>
      </c>
      <c r="BI152"/>
      <c r="BJ152"/>
      <c r="BK152"/>
      <c r="BL152">
        <v>1</v>
      </c>
      <c r="BM152"/>
      <c r="BN152"/>
      <c r="BO152"/>
      <c r="BP152"/>
      <c r="BQ152">
        <v>1</v>
      </c>
      <c r="BR152"/>
      <c r="BS152"/>
      <c r="BT152">
        <v>1</v>
      </c>
      <c r="BU152"/>
      <c r="BV152"/>
      <c r="BW152"/>
      <c r="BX152">
        <v>1</v>
      </c>
      <c r="BY152"/>
      <c r="BZ152"/>
      <c r="CA152"/>
      <c r="CB152"/>
      <c r="CC152"/>
      <c r="CD152">
        <v>1</v>
      </c>
      <c r="CE152"/>
      <c r="CF152"/>
      <c r="CG152">
        <v>1</v>
      </c>
      <c r="CH152"/>
      <c r="CI152"/>
      <c r="CJ152"/>
      <c r="CK152"/>
      <c r="CL152"/>
      <c r="CM152">
        <v>1</v>
      </c>
      <c r="CN152"/>
      <c r="CO152"/>
      <c r="CP152"/>
      <c r="CQ152"/>
      <c r="CR152"/>
      <c r="CS152">
        <v>1</v>
      </c>
      <c r="CT152"/>
      <c r="CU152"/>
      <c r="CV152"/>
      <c r="CW152"/>
      <c r="CX152"/>
      <c r="CY152">
        <v>1</v>
      </c>
      <c r="CZ152"/>
      <c r="DA152">
        <v>1</v>
      </c>
      <c r="DB152">
        <v>1</v>
      </c>
      <c r="DC152"/>
      <c r="DD152">
        <v>1</v>
      </c>
      <c r="DE152">
        <v>1</v>
      </c>
      <c r="DF152"/>
      <c r="DG152">
        <v>1</v>
      </c>
      <c r="DH152"/>
      <c r="DI152" s="8"/>
      <c r="DJ152" s="9"/>
    </row>
    <row r="153" spans="2:114" ht="12.75">
      <c r="B153" s="18">
        <v>19</v>
      </c>
      <c r="C153" s="18">
        <v>1</v>
      </c>
      <c r="D153" s="7">
        <v>1</v>
      </c>
      <c r="I153" s="8">
        <v>1</v>
      </c>
      <c r="N153" s="7">
        <v>1</v>
      </c>
      <c r="R153" s="7">
        <v>1</v>
      </c>
      <c r="W153" s="8">
        <v>1</v>
      </c>
      <c r="AD153" s="8">
        <v>1</v>
      </c>
      <c r="AE153" s="8">
        <v>1</v>
      </c>
      <c r="AF153" s="8">
        <v>1</v>
      </c>
      <c r="AG153" s="8">
        <v>1</v>
      </c>
      <c r="AH153" s="8">
        <v>1</v>
      </c>
      <c r="AJ153" s="7">
        <v>1</v>
      </c>
      <c r="AN153" s="8">
        <v>1</v>
      </c>
      <c r="AP153" s="8">
        <v>1</v>
      </c>
      <c r="AS153" s="8">
        <v>1</v>
      </c>
      <c r="AU153" s="7">
        <v>1</v>
      </c>
      <c r="AW153" s="8">
        <v>1</v>
      </c>
      <c r="AZ153" s="44"/>
      <c r="BC153" s="8">
        <v>1</v>
      </c>
      <c r="BG153" s="8">
        <v>1</v>
      </c>
      <c r="BK153" s="8">
        <v>1</v>
      </c>
      <c r="BO153" s="7">
        <v>1</v>
      </c>
      <c r="BT153" s="8">
        <v>1</v>
      </c>
      <c r="BX153" s="7">
        <v>1</v>
      </c>
      <c r="CD153" s="8">
        <v>1</v>
      </c>
      <c r="CG153" s="7">
        <v>1</v>
      </c>
      <c r="CK153" s="7">
        <v>1</v>
      </c>
      <c r="CS153" s="9">
        <v>1</v>
      </c>
      <c r="CU153" s="8">
        <v>1</v>
      </c>
      <c r="CX153" s="8"/>
      <c r="CY153" s="9"/>
      <c r="CZ153" s="7"/>
      <c r="DA153" s="8">
        <v>1</v>
      </c>
      <c r="DB153" s="8">
        <v>1</v>
      </c>
      <c r="DI153" s="8"/>
      <c r="DJ153" s="9"/>
    </row>
    <row r="154" spans="2:114" ht="12.75">
      <c r="B154" s="18">
        <v>20</v>
      </c>
      <c r="C154" s="18">
        <v>1</v>
      </c>
      <c r="D154" s="7">
        <v>1</v>
      </c>
      <c r="M154" s="9">
        <v>1</v>
      </c>
      <c r="O154" s="8">
        <v>1</v>
      </c>
      <c r="S154" s="8">
        <v>1</v>
      </c>
      <c r="V154" s="7">
        <v>1</v>
      </c>
      <c r="AE154" s="8">
        <v>1</v>
      </c>
      <c r="AF154" s="8">
        <v>1</v>
      </c>
      <c r="AG154" s="8">
        <v>1</v>
      </c>
      <c r="AH154" s="8">
        <v>1</v>
      </c>
      <c r="AJ154" s="7">
        <v>1</v>
      </c>
      <c r="AN154" s="8">
        <v>1</v>
      </c>
      <c r="AO154" s="8">
        <v>1</v>
      </c>
      <c r="AR154" s="8">
        <v>1</v>
      </c>
      <c r="AS154" s="8">
        <v>1</v>
      </c>
      <c r="AU154" s="7">
        <v>1</v>
      </c>
      <c r="AV154" s="8">
        <v>1</v>
      </c>
      <c r="AZ154" s="44"/>
      <c r="BC154" s="8">
        <v>1</v>
      </c>
      <c r="BG154" s="8">
        <v>1</v>
      </c>
      <c r="BK154" s="8">
        <v>1</v>
      </c>
      <c r="BO154" s="7">
        <v>1</v>
      </c>
      <c r="BT154" s="8">
        <v>1</v>
      </c>
      <c r="BX154" s="7">
        <v>1</v>
      </c>
      <c r="CB154" s="7">
        <v>1</v>
      </c>
      <c r="CG154" s="7">
        <v>1</v>
      </c>
      <c r="CL154" s="8">
        <v>1</v>
      </c>
      <c r="CP154" s="7">
        <v>1</v>
      </c>
      <c r="CT154" s="7">
        <v>1</v>
      </c>
      <c r="CX154" s="8"/>
      <c r="CY154" s="9"/>
      <c r="CZ154" s="7"/>
      <c r="DA154" s="8">
        <v>1</v>
      </c>
      <c r="DB154" s="8">
        <v>1</v>
      </c>
      <c r="DC154" s="8">
        <v>1</v>
      </c>
      <c r="DD154" s="8">
        <v>1</v>
      </c>
      <c r="DE154" s="8">
        <v>1</v>
      </c>
      <c r="DI154" s="8"/>
      <c r="DJ154" s="9"/>
    </row>
    <row r="155" spans="2:114" ht="12.75">
      <c r="B155" s="18">
        <v>21</v>
      </c>
      <c r="C155" s="18">
        <v>1</v>
      </c>
      <c r="D155" s="7">
        <v>1</v>
      </c>
      <c r="J155" s="8">
        <v>1</v>
      </c>
      <c r="N155" s="7">
        <v>1</v>
      </c>
      <c r="R155" s="7">
        <v>1</v>
      </c>
      <c r="W155" s="8">
        <v>1</v>
      </c>
      <c r="AE155" s="8">
        <v>1</v>
      </c>
      <c r="AF155" s="8">
        <v>1</v>
      </c>
      <c r="AG155" s="8">
        <v>1</v>
      </c>
      <c r="AH155" s="8">
        <v>1</v>
      </c>
      <c r="AJ155" s="7">
        <v>1</v>
      </c>
      <c r="AM155" s="8">
        <v>1</v>
      </c>
      <c r="AN155" s="8">
        <v>1</v>
      </c>
      <c r="AP155" s="8">
        <v>1</v>
      </c>
      <c r="AR155" s="8">
        <v>1</v>
      </c>
      <c r="AS155" s="8">
        <v>1</v>
      </c>
      <c r="AX155" s="8">
        <v>1</v>
      </c>
      <c r="AZ155" s="44"/>
      <c r="BC155" s="8">
        <v>1</v>
      </c>
      <c r="BF155" s="7">
        <v>1</v>
      </c>
      <c r="BJ155" s="7">
        <v>1</v>
      </c>
      <c r="BO155" s="7">
        <v>1</v>
      </c>
      <c r="BT155" s="8">
        <v>1</v>
      </c>
      <c r="BX155" s="7">
        <v>1</v>
      </c>
      <c r="CC155" s="8">
        <v>1</v>
      </c>
      <c r="CG155" s="7">
        <v>1</v>
      </c>
      <c r="CK155" s="7">
        <v>1</v>
      </c>
      <c r="CP155" s="7">
        <v>1</v>
      </c>
      <c r="CT155" s="7">
        <v>1</v>
      </c>
      <c r="CX155" s="8"/>
      <c r="CY155" s="9"/>
      <c r="CZ155" s="7"/>
      <c r="DA155" s="8">
        <v>1</v>
      </c>
      <c r="DB155" s="8">
        <v>1</v>
      </c>
      <c r="DF155" s="8">
        <v>1</v>
      </c>
      <c r="DI155" s="8"/>
      <c r="DJ155" s="9"/>
    </row>
    <row r="156" spans="2:114" ht="12.75">
      <c r="B156" s="18">
        <v>22</v>
      </c>
      <c r="C156" s="18">
        <v>1</v>
      </c>
      <c r="D156" s="7">
        <v>1</v>
      </c>
      <c r="I156" s="8">
        <v>1</v>
      </c>
      <c r="N156" s="7">
        <v>1</v>
      </c>
      <c r="R156" s="7">
        <v>1</v>
      </c>
      <c r="W156" s="8">
        <v>1</v>
      </c>
      <c r="AA156" s="8">
        <v>1</v>
      </c>
      <c r="AB156" s="8">
        <v>1</v>
      </c>
      <c r="AD156" s="8">
        <v>1</v>
      </c>
      <c r="AE156" s="8">
        <v>1</v>
      </c>
      <c r="AF156" s="8">
        <v>1</v>
      </c>
      <c r="AG156" s="8">
        <v>1</v>
      </c>
      <c r="AH156" s="8">
        <v>1</v>
      </c>
      <c r="AJ156" s="7">
        <v>1</v>
      </c>
      <c r="AM156" s="8">
        <v>1</v>
      </c>
      <c r="AN156" s="8">
        <v>1</v>
      </c>
      <c r="AP156" s="8">
        <v>1</v>
      </c>
      <c r="AR156" s="8">
        <v>1</v>
      </c>
      <c r="AS156" s="8">
        <v>1</v>
      </c>
      <c r="AZ156" s="44"/>
      <c r="BA156" s="9">
        <v>1</v>
      </c>
      <c r="BB156" s="7">
        <v>1</v>
      </c>
      <c r="BG156" s="8">
        <v>1</v>
      </c>
      <c r="BJ156" s="7">
        <v>1</v>
      </c>
      <c r="BQ156" s="8">
        <v>1</v>
      </c>
      <c r="BT156" s="8">
        <v>1</v>
      </c>
      <c r="BX156" s="7">
        <v>1</v>
      </c>
      <c r="CD156" s="8">
        <v>1</v>
      </c>
      <c r="CG156" s="7">
        <v>1</v>
      </c>
      <c r="CK156" s="7">
        <v>1</v>
      </c>
      <c r="CQ156" s="8">
        <v>1</v>
      </c>
      <c r="CT156" s="7">
        <v>1</v>
      </c>
      <c r="CX156" s="8"/>
      <c r="CY156" s="9"/>
      <c r="CZ156" s="7"/>
      <c r="DA156" s="8">
        <v>1</v>
      </c>
      <c r="DB156" s="8">
        <v>1</v>
      </c>
      <c r="DD156" s="8">
        <v>1</v>
      </c>
      <c r="DE156" s="8">
        <v>1</v>
      </c>
      <c r="DG156" s="8">
        <v>1</v>
      </c>
      <c r="DI156" s="8"/>
      <c r="DJ156" s="9"/>
    </row>
    <row r="157" spans="2:114" ht="12.75">
      <c r="B157" s="18">
        <v>23</v>
      </c>
      <c r="C157" s="18">
        <v>1</v>
      </c>
      <c r="E157" s="8">
        <v>1</v>
      </c>
      <c r="J157" s="8">
        <v>1</v>
      </c>
      <c r="N157" s="7">
        <v>1</v>
      </c>
      <c r="S157" s="8">
        <v>1</v>
      </c>
      <c r="V157" s="7">
        <v>1</v>
      </c>
      <c r="AE157" s="8">
        <v>1</v>
      </c>
      <c r="AF157" s="8">
        <v>1</v>
      </c>
      <c r="AG157" s="8">
        <v>1</v>
      </c>
      <c r="AH157" s="8">
        <v>1</v>
      </c>
      <c r="AJ157" s="7">
        <v>1</v>
      </c>
      <c r="AM157" s="8">
        <v>1</v>
      </c>
      <c r="AU157" s="7">
        <v>1</v>
      </c>
      <c r="AX157" s="8">
        <v>1</v>
      </c>
      <c r="AZ157" s="44"/>
      <c r="BB157" s="7">
        <v>1</v>
      </c>
      <c r="BG157" s="8">
        <v>1</v>
      </c>
      <c r="BJ157" s="7">
        <v>1</v>
      </c>
      <c r="BO157" s="7">
        <v>1</v>
      </c>
      <c r="BT157" s="8">
        <v>1</v>
      </c>
      <c r="BX157" s="7">
        <v>1</v>
      </c>
      <c r="CB157" s="7">
        <v>1</v>
      </c>
      <c r="CG157" s="7">
        <v>1</v>
      </c>
      <c r="CK157" s="7">
        <v>1</v>
      </c>
      <c r="CP157" s="7">
        <v>1</v>
      </c>
      <c r="CU157" s="8">
        <v>1</v>
      </c>
      <c r="CX157" s="8"/>
      <c r="CY157" s="9"/>
      <c r="CZ157" s="7"/>
      <c r="DA157" s="8">
        <v>1</v>
      </c>
      <c r="DB157" s="8">
        <v>1</v>
      </c>
      <c r="DI157" s="8"/>
      <c r="DJ157" s="9"/>
    </row>
    <row r="158" spans="2:114" ht="12.75">
      <c r="B158" s="18">
        <v>24</v>
      </c>
      <c r="C158" s="18">
        <v>1</v>
      </c>
      <c r="E158" s="8">
        <v>1</v>
      </c>
      <c r="I158" s="8">
        <v>1</v>
      </c>
      <c r="N158" s="7">
        <v>1</v>
      </c>
      <c r="R158" s="7">
        <v>1</v>
      </c>
      <c r="W158" s="8">
        <v>1</v>
      </c>
      <c r="AD158" s="8">
        <v>1</v>
      </c>
      <c r="AE158" s="8">
        <v>1</v>
      </c>
      <c r="AF158" s="8">
        <v>1</v>
      </c>
      <c r="AG158" s="8">
        <v>1</v>
      </c>
      <c r="AH158" s="8">
        <v>1</v>
      </c>
      <c r="AJ158" s="7">
        <v>1</v>
      </c>
      <c r="AL158" s="8">
        <v>1</v>
      </c>
      <c r="AN158" s="8">
        <v>1</v>
      </c>
      <c r="AR158" s="8">
        <v>1</v>
      </c>
      <c r="AS158" s="8">
        <v>1</v>
      </c>
      <c r="AU158" s="7">
        <v>1</v>
      </c>
      <c r="AX158" s="8">
        <v>1</v>
      </c>
      <c r="AZ158" s="44"/>
      <c r="BC158" s="8">
        <v>1</v>
      </c>
      <c r="BH158" s="8">
        <v>1</v>
      </c>
      <c r="BJ158" s="7">
        <v>1</v>
      </c>
      <c r="BO158" s="7">
        <v>1</v>
      </c>
      <c r="BT158" s="8">
        <v>1</v>
      </c>
      <c r="BX158" s="7">
        <v>1</v>
      </c>
      <c r="CB158" s="7">
        <v>1</v>
      </c>
      <c r="CG158" s="7">
        <v>1</v>
      </c>
      <c r="CK158" s="7">
        <v>1</v>
      </c>
      <c r="CP158" s="7">
        <v>1</v>
      </c>
      <c r="CQ158" s="8">
        <v>1</v>
      </c>
      <c r="CW158" s="8">
        <v>1</v>
      </c>
      <c r="CX158" s="8"/>
      <c r="CY158" s="9"/>
      <c r="CZ158" s="7"/>
      <c r="DA158" s="8">
        <v>1</v>
      </c>
      <c r="DB158" s="8">
        <v>1</v>
      </c>
      <c r="DF158" s="8">
        <v>1</v>
      </c>
      <c r="DH158" s="8">
        <v>1</v>
      </c>
      <c r="DI158" s="8"/>
      <c r="DJ158" s="9"/>
    </row>
    <row r="159" spans="2:114" ht="12.75">
      <c r="B159" s="18">
        <v>25</v>
      </c>
      <c r="C159" s="18">
        <v>1</v>
      </c>
      <c r="D159" s="7">
        <v>1</v>
      </c>
      <c r="J159" s="8">
        <v>1</v>
      </c>
      <c r="N159" s="7">
        <v>1</v>
      </c>
      <c r="R159" s="7">
        <v>1</v>
      </c>
      <c r="W159" s="8">
        <v>1</v>
      </c>
      <c r="AE159" s="8">
        <v>1</v>
      </c>
      <c r="AF159" s="8">
        <v>1</v>
      </c>
      <c r="AH159" s="8">
        <v>1</v>
      </c>
      <c r="AJ159" s="7">
        <v>1</v>
      </c>
      <c r="AM159" s="8">
        <v>1</v>
      </c>
      <c r="AN159" s="8">
        <v>1</v>
      </c>
      <c r="AP159" s="8">
        <v>1</v>
      </c>
      <c r="AR159" s="8">
        <v>1</v>
      </c>
      <c r="AS159" s="8">
        <v>1</v>
      </c>
      <c r="AY159" s="8">
        <v>1</v>
      </c>
      <c r="AZ159" s="44"/>
      <c r="BD159" s="8">
        <v>1</v>
      </c>
      <c r="BH159" s="8">
        <v>1</v>
      </c>
      <c r="BJ159" s="7">
        <v>1</v>
      </c>
      <c r="BQ159" s="8">
        <v>1</v>
      </c>
      <c r="BV159" s="8">
        <v>1</v>
      </c>
      <c r="BX159" s="7">
        <v>1</v>
      </c>
      <c r="CD159" s="8">
        <v>1</v>
      </c>
      <c r="CG159" s="7">
        <v>1</v>
      </c>
      <c r="CK159" s="7">
        <v>1</v>
      </c>
      <c r="CQ159" s="8">
        <v>1</v>
      </c>
      <c r="CT159" s="7">
        <v>1</v>
      </c>
      <c r="CX159" s="8"/>
      <c r="CY159" s="9"/>
      <c r="CZ159" s="7"/>
      <c r="DA159" s="8">
        <v>1</v>
      </c>
      <c r="DI159" s="8"/>
      <c r="DJ159" s="9"/>
    </row>
    <row r="160" spans="2:114" ht="12.75">
      <c r="B160" s="18">
        <v>26</v>
      </c>
      <c r="C160" s="18">
        <v>1</v>
      </c>
      <c r="E160" s="8">
        <v>1</v>
      </c>
      <c r="I160" s="8">
        <v>1</v>
      </c>
      <c r="N160" s="7">
        <v>1</v>
      </c>
      <c r="R160" s="7">
        <v>1</v>
      </c>
      <c r="W160" s="8">
        <v>1</v>
      </c>
      <c r="AE160" s="8">
        <v>1</v>
      </c>
      <c r="AF160" s="8">
        <v>1</v>
      </c>
      <c r="AG160" s="8">
        <v>1</v>
      </c>
      <c r="AH160" s="8">
        <v>1</v>
      </c>
      <c r="AJ160" s="7">
        <v>1</v>
      </c>
      <c r="AM160" s="8">
        <v>1</v>
      </c>
      <c r="AN160" s="8">
        <v>1</v>
      </c>
      <c r="AP160" s="8">
        <v>1</v>
      </c>
      <c r="AR160" s="8">
        <v>1</v>
      </c>
      <c r="AS160" s="8">
        <v>1</v>
      </c>
      <c r="AU160" s="7">
        <v>1</v>
      </c>
      <c r="AX160" s="8">
        <v>1</v>
      </c>
      <c r="AZ160" s="44"/>
      <c r="BB160" s="7">
        <v>1</v>
      </c>
      <c r="BF160" s="7">
        <v>1</v>
      </c>
      <c r="BJ160" s="7">
        <v>1</v>
      </c>
      <c r="BQ160" s="8">
        <v>1</v>
      </c>
      <c r="BT160" s="8">
        <v>1</v>
      </c>
      <c r="BX160" s="7">
        <v>1</v>
      </c>
      <c r="CB160" s="7">
        <v>1</v>
      </c>
      <c r="CG160" s="7">
        <v>1</v>
      </c>
      <c r="CK160" s="7">
        <v>1</v>
      </c>
      <c r="CP160" s="7">
        <v>1</v>
      </c>
      <c r="CW160" s="8">
        <v>1</v>
      </c>
      <c r="CX160" s="8"/>
      <c r="CY160" s="9"/>
      <c r="CZ160" s="7"/>
      <c r="DA160" s="8">
        <v>1</v>
      </c>
      <c r="DB160" s="8">
        <v>1</v>
      </c>
      <c r="DC160" s="8">
        <v>1</v>
      </c>
      <c r="DD160" s="8">
        <v>1</v>
      </c>
      <c r="DE160" s="8">
        <v>1</v>
      </c>
      <c r="DF160" s="8">
        <v>1</v>
      </c>
      <c r="DG160" s="8">
        <v>1</v>
      </c>
      <c r="DH160" s="8">
        <v>1</v>
      </c>
      <c r="DI160" s="8"/>
      <c r="DJ160" s="9"/>
    </row>
    <row r="161" spans="2:114" ht="12.75">
      <c r="B161" s="18">
        <v>27</v>
      </c>
      <c r="C161" s="18">
        <v>1</v>
      </c>
      <c r="D161" s="7">
        <v>1</v>
      </c>
      <c r="I161" s="8">
        <v>1</v>
      </c>
      <c r="N161" s="7">
        <v>1</v>
      </c>
      <c r="R161" s="7">
        <v>1</v>
      </c>
      <c r="W161" s="8">
        <v>1</v>
      </c>
      <c r="AA161" s="8">
        <v>1</v>
      </c>
      <c r="AE161" s="8">
        <v>1</v>
      </c>
      <c r="AF161" s="8">
        <v>1</v>
      </c>
      <c r="AG161" s="8">
        <v>1</v>
      </c>
      <c r="AH161" s="8">
        <v>1</v>
      </c>
      <c r="AJ161" s="7">
        <v>1</v>
      </c>
      <c r="AP161" s="8">
        <v>1</v>
      </c>
      <c r="AR161" s="8">
        <v>1</v>
      </c>
      <c r="AS161" s="8">
        <v>1</v>
      </c>
      <c r="AV161" s="8">
        <v>1</v>
      </c>
      <c r="AZ161" s="44"/>
      <c r="BC161" s="8">
        <v>1</v>
      </c>
      <c r="BF161" s="7">
        <v>1</v>
      </c>
      <c r="BJ161" s="7">
        <v>1</v>
      </c>
      <c r="BO161" s="7">
        <v>1</v>
      </c>
      <c r="BT161" s="8">
        <v>1</v>
      </c>
      <c r="BX161" s="7">
        <v>1</v>
      </c>
      <c r="CC161" s="8">
        <v>1</v>
      </c>
      <c r="CG161" s="7">
        <v>1</v>
      </c>
      <c r="CK161" s="7">
        <v>1</v>
      </c>
      <c r="CP161" s="7">
        <v>1</v>
      </c>
      <c r="CW161" s="8">
        <v>1</v>
      </c>
      <c r="CX161" s="8"/>
      <c r="CY161" s="9"/>
      <c r="CZ161" s="7">
        <v>1</v>
      </c>
      <c r="DA161" s="8">
        <v>1</v>
      </c>
      <c r="DB161" s="8">
        <v>1</v>
      </c>
      <c r="DC161" s="8">
        <v>1</v>
      </c>
      <c r="DD161" s="8">
        <v>1</v>
      </c>
      <c r="DE161" s="8">
        <v>1</v>
      </c>
      <c r="DF161" s="8">
        <v>1</v>
      </c>
      <c r="DG161" s="8">
        <v>1</v>
      </c>
      <c r="DI161" s="8"/>
      <c r="DJ161" s="9"/>
    </row>
    <row r="162" spans="2:114" ht="12.75">
      <c r="B162" s="18">
        <v>28</v>
      </c>
      <c r="C162" s="18">
        <v>1</v>
      </c>
      <c r="D162" s="7">
        <v>1</v>
      </c>
      <c r="J162" s="8">
        <v>1</v>
      </c>
      <c r="N162" s="7">
        <v>1</v>
      </c>
      <c r="R162" s="7">
        <v>1</v>
      </c>
      <c r="W162" s="8">
        <v>1</v>
      </c>
      <c r="AE162" s="8">
        <v>1</v>
      </c>
      <c r="AF162" s="8">
        <v>1</v>
      </c>
      <c r="AG162" s="8">
        <v>1</v>
      </c>
      <c r="AH162" s="8">
        <v>1</v>
      </c>
      <c r="AM162" s="8">
        <v>1</v>
      </c>
      <c r="AN162" s="8">
        <v>1</v>
      </c>
      <c r="AP162" s="8">
        <v>1</v>
      </c>
      <c r="AR162" s="8">
        <v>1</v>
      </c>
      <c r="AS162" s="8">
        <v>1</v>
      </c>
      <c r="AV162" s="8">
        <v>1</v>
      </c>
      <c r="AZ162" s="44"/>
      <c r="BC162" s="8">
        <v>1</v>
      </c>
      <c r="BH162" s="8">
        <v>1</v>
      </c>
      <c r="BJ162" s="7">
        <v>1</v>
      </c>
      <c r="BO162" s="7">
        <v>1</v>
      </c>
      <c r="BT162" s="8">
        <v>1</v>
      </c>
      <c r="BX162" s="7">
        <v>1</v>
      </c>
      <c r="CB162" s="7">
        <v>1</v>
      </c>
      <c r="CG162" s="7">
        <v>1</v>
      </c>
      <c r="CK162" s="7">
        <v>1</v>
      </c>
      <c r="CQ162" s="8">
        <v>1</v>
      </c>
      <c r="CT162" s="7">
        <v>1</v>
      </c>
      <c r="CX162" s="8"/>
      <c r="CY162" s="9"/>
      <c r="CZ162" s="7"/>
      <c r="DA162" s="8">
        <v>1</v>
      </c>
      <c r="DB162" s="8">
        <v>1</v>
      </c>
      <c r="DF162" s="8">
        <v>1</v>
      </c>
      <c r="DG162" s="8">
        <v>1</v>
      </c>
      <c r="DI162" s="8"/>
      <c r="DJ162" s="9"/>
    </row>
    <row r="163" spans="2:113" ht="12.75">
      <c r="B163" s="18">
        <v>1</v>
      </c>
      <c r="C163" s="18">
        <v>1</v>
      </c>
      <c r="D163" s="7">
        <v>1</v>
      </c>
      <c r="J163" s="8">
        <v>1</v>
      </c>
      <c r="O163" s="8">
        <v>1</v>
      </c>
      <c r="S163" s="8">
        <v>1</v>
      </c>
      <c r="V163" s="7">
        <v>1</v>
      </c>
      <c r="AC163" s="8" t="s">
        <v>206</v>
      </c>
      <c r="AF163" s="8">
        <v>1</v>
      </c>
      <c r="AH163" s="8">
        <v>1</v>
      </c>
      <c r="AJ163" s="7">
        <v>1</v>
      </c>
      <c r="AM163" s="8">
        <v>1</v>
      </c>
      <c r="AN163" s="8">
        <v>1</v>
      </c>
      <c r="AP163" s="8">
        <v>1</v>
      </c>
      <c r="AR163" s="8">
        <v>1</v>
      </c>
      <c r="AS163" s="8">
        <v>1</v>
      </c>
      <c r="AU163" s="7">
        <v>1</v>
      </c>
      <c r="AZ163" s="44"/>
      <c r="BC163" s="8">
        <v>1</v>
      </c>
      <c r="BG163" s="8">
        <v>1</v>
      </c>
      <c r="BJ163" s="7">
        <v>1</v>
      </c>
      <c r="BO163" s="7">
        <v>1</v>
      </c>
      <c r="BT163" s="8">
        <v>1</v>
      </c>
      <c r="BX163" s="7">
        <v>1</v>
      </c>
      <c r="CD163" s="8">
        <v>1</v>
      </c>
      <c r="CG163" s="7">
        <v>1</v>
      </c>
      <c r="CK163" s="7">
        <v>1</v>
      </c>
      <c r="CQ163" s="8">
        <v>1</v>
      </c>
      <c r="CT163" s="7">
        <v>1</v>
      </c>
      <c r="CX163" s="8"/>
      <c r="CY163" s="9"/>
      <c r="CZ163" s="7"/>
      <c r="DA163" s="8">
        <v>1</v>
      </c>
      <c r="DB163" s="8">
        <v>1</v>
      </c>
      <c r="DD163" s="8">
        <v>1</v>
      </c>
      <c r="DE163" s="8">
        <v>1</v>
      </c>
      <c r="DF163" s="8">
        <v>1</v>
      </c>
      <c r="DG163" s="8">
        <v>1</v>
      </c>
      <c r="DH163" s="8">
        <v>1</v>
      </c>
      <c r="DI163" s="8"/>
    </row>
    <row r="164" spans="2:113" ht="12.75">
      <c r="B164">
        <v>2</v>
      </c>
      <c r="C164">
        <v>1</v>
      </c>
      <c r="D164"/>
      <c r="E164">
        <v>1</v>
      </c>
      <c r="F164"/>
      <c r="G164"/>
      <c r="H164"/>
      <c r="I164">
        <v>1</v>
      </c>
      <c r="J164"/>
      <c r="K164"/>
      <c r="L164"/>
      <c r="M164"/>
      <c r="N164">
        <v>1</v>
      </c>
      <c r="O164"/>
      <c r="P164"/>
      <c r="Q164"/>
      <c r="R164">
        <v>1</v>
      </c>
      <c r="S164"/>
      <c r="T164"/>
      <c r="U164"/>
      <c r="V164"/>
      <c r="W164">
        <v>1</v>
      </c>
      <c r="X164"/>
      <c r="Y164"/>
      <c r="Z164">
        <v>1</v>
      </c>
      <c r="AA164"/>
      <c r="AB164"/>
      <c r="AC164"/>
      <c r="AD164">
        <v>1</v>
      </c>
      <c r="AE164">
        <v>1</v>
      </c>
      <c r="AF164">
        <v>1</v>
      </c>
      <c r="AG164">
        <v>1</v>
      </c>
      <c r="AH164">
        <v>1</v>
      </c>
      <c r="AI164"/>
      <c r="AJ164">
        <v>1</v>
      </c>
      <c r="AK164"/>
      <c r="AL164"/>
      <c r="AM164">
        <v>1</v>
      </c>
      <c r="AN164">
        <v>1</v>
      </c>
      <c r="AO164"/>
      <c r="AP164">
        <v>1</v>
      </c>
      <c r="AQ164"/>
      <c r="AR164"/>
      <c r="AS164">
        <v>1</v>
      </c>
      <c r="AT164"/>
      <c r="AU164">
        <v>1</v>
      </c>
      <c r="AV164"/>
      <c r="AW164"/>
      <c r="AX164"/>
      <c r="AY164"/>
      <c r="AZ164"/>
      <c r="BA164"/>
      <c r="BB164">
        <v>1</v>
      </c>
      <c r="BC164"/>
      <c r="BD164"/>
      <c r="BE164"/>
      <c r="BF164"/>
      <c r="BG164">
        <v>1</v>
      </c>
      <c r="BH164"/>
      <c r="BI164"/>
      <c r="BJ164">
        <v>1</v>
      </c>
      <c r="BK164"/>
      <c r="BL164"/>
      <c r="BM164"/>
      <c r="BN164"/>
      <c r="BO164">
        <v>1</v>
      </c>
      <c r="BP164"/>
      <c r="BQ164"/>
      <c r="BR164"/>
      <c r="BS164"/>
      <c r="BT164">
        <v>1</v>
      </c>
      <c r="BU164"/>
      <c r="BV164"/>
      <c r="BW164"/>
      <c r="BX164">
        <v>1</v>
      </c>
      <c r="BY164"/>
      <c r="BZ164"/>
      <c r="CA164"/>
      <c r="CB164">
        <v>1</v>
      </c>
      <c r="CC164"/>
      <c r="CD164"/>
      <c r="CE164"/>
      <c r="CF164"/>
      <c r="CG164">
        <v>1</v>
      </c>
      <c r="CH164"/>
      <c r="CI164"/>
      <c r="CJ164"/>
      <c r="CK164">
        <v>1</v>
      </c>
      <c r="CL164"/>
      <c r="CM164"/>
      <c r="CN164"/>
      <c r="CO164"/>
      <c r="CP164">
        <v>1</v>
      </c>
      <c r="CQ164"/>
      <c r="CR164"/>
      <c r="CS164"/>
      <c r="CT164">
        <v>1</v>
      </c>
      <c r="CU164"/>
      <c r="CV164"/>
      <c r="CW164"/>
      <c r="CX164"/>
      <c r="CY164"/>
      <c r="CZ164"/>
      <c r="DA164">
        <v>1</v>
      </c>
      <c r="DB164">
        <v>1</v>
      </c>
      <c r="DC164">
        <v>1</v>
      </c>
      <c r="DD164">
        <v>1</v>
      </c>
      <c r="DE164">
        <v>1</v>
      </c>
      <c r="DF164">
        <v>1</v>
      </c>
      <c r="DG164">
        <v>1</v>
      </c>
      <c r="DH164">
        <v>1</v>
      </c>
      <c r="DI164"/>
    </row>
    <row r="165" spans="2:113" ht="12.75">
      <c r="B165">
        <v>3</v>
      </c>
      <c r="C165">
        <v>1</v>
      </c>
      <c r="D165">
        <v>1</v>
      </c>
      <c r="E165"/>
      <c r="F165"/>
      <c r="G165"/>
      <c r="H165"/>
      <c r="I165">
        <v>1</v>
      </c>
      <c r="J165"/>
      <c r="K165"/>
      <c r="L165"/>
      <c r="M165"/>
      <c r="N165"/>
      <c r="O165">
        <v>1</v>
      </c>
      <c r="P165"/>
      <c r="Q165"/>
      <c r="R165">
        <v>1</v>
      </c>
      <c r="S165"/>
      <c r="T165"/>
      <c r="U165"/>
      <c r="V165"/>
      <c r="W165">
        <v>1</v>
      </c>
      <c r="X165"/>
      <c r="Y165"/>
      <c r="Z165"/>
      <c r="AA165"/>
      <c r="AB165"/>
      <c r="AC165"/>
      <c r="AD165"/>
      <c r="AE165"/>
      <c r="AF165"/>
      <c r="AG165"/>
      <c r="AH165">
        <v>1</v>
      </c>
      <c r="AI165"/>
      <c r="AJ165">
        <v>1</v>
      </c>
      <c r="AK165"/>
      <c r="AL165"/>
      <c r="AM165">
        <v>1</v>
      </c>
      <c r="AN165">
        <v>1</v>
      </c>
      <c r="AO165"/>
      <c r="AP165">
        <v>1</v>
      </c>
      <c r="AQ165"/>
      <c r="AR165">
        <v>1</v>
      </c>
      <c r="AS165">
        <v>1</v>
      </c>
      <c r="AT165"/>
      <c r="AU165"/>
      <c r="AV165"/>
      <c r="AW165"/>
      <c r="AX165">
        <v>1</v>
      </c>
      <c r="AY165"/>
      <c r="AZ165"/>
      <c r="BA165"/>
      <c r="BB165"/>
      <c r="BC165">
        <v>1</v>
      </c>
      <c r="BD165"/>
      <c r="BE165"/>
      <c r="BF165"/>
      <c r="BG165">
        <v>1</v>
      </c>
      <c r="BH165"/>
      <c r="BI165"/>
      <c r="BJ165">
        <v>1</v>
      </c>
      <c r="BK165"/>
      <c r="BL165"/>
      <c r="BM165"/>
      <c r="BN165"/>
      <c r="BO165">
        <v>1</v>
      </c>
      <c r="BP165"/>
      <c r="BQ165"/>
      <c r="BR165"/>
      <c r="BS165"/>
      <c r="BT165">
        <v>1</v>
      </c>
      <c r="BU165"/>
      <c r="BV165"/>
      <c r="BW165"/>
      <c r="BX165">
        <v>1</v>
      </c>
      <c r="BY165"/>
      <c r="BZ165"/>
      <c r="CA165"/>
      <c r="CB165">
        <v>1</v>
      </c>
      <c r="CC165"/>
      <c r="CD165"/>
      <c r="CE165"/>
      <c r="CF165"/>
      <c r="CG165">
        <v>1</v>
      </c>
      <c r="CH165"/>
      <c r="CI165"/>
      <c r="CJ165"/>
      <c r="CK165">
        <v>1</v>
      </c>
      <c r="CL165"/>
      <c r="CM165"/>
      <c r="CN165"/>
      <c r="CO165"/>
      <c r="CP165"/>
      <c r="CQ165">
        <v>1</v>
      </c>
      <c r="CR165"/>
      <c r="CS165"/>
      <c r="CT165">
        <v>1</v>
      </c>
      <c r="CU165"/>
      <c r="CV165"/>
      <c r="CW165"/>
      <c r="CX165"/>
      <c r="CY165"/>
      <c r="CZ165"/>
      <c r="DA165">
        <v>1</v>
      </c>
      <c r="DB165">
        <v>1</v>
      </c>
      <c r="DC165"/>
      <c r="DD165">
        <v>1</v>
      </c>
      <c r="DE165">
        <v>1</v>
      </c>
      <c r="DF165"/>
      <c r="DG165">
        <v>1</v>
      </c>
      <c r="DH165"/>
      <c r="DI165"/>
    </row>
    <row r="166" spans="2:113" ht="12.75">
      <c r="B166">
        <v>4</v>
      </c>
      <c r="C166">
        <v>1</v>
      </c>
      <c r="D166">
        <v>1</v>
      </c>
      <c r="E166"/>
      <c r="F166"/>
      <c r="G166"/>
      <c r="H166"/>
      <c r="I166">
        <v>1</v>
      </c>
      <c r="J166"/>
      <c r="K166"/>
      <c r="L166"/>
      <c r="M166"/>
      <c r="N166">
        <v>1</v>
      </c>
      <c r="O166"/>
      <c r="P166"/>
      <c r="Q166"/>
      <c r="R166">
        <v>1</v>
      </c>
      <c r="S166"/>
      <c r="T166"/>
      <c r="U166"/>
      <c r="V166"/>
      <c r="W166">
        <v>1</v>
      </c>
      <c r="X166"/>
      <c r="Y166"/>
      <c r="Z166"/>
      <c r="AA166"/>
      <c r="AB166"/>
      <c r="AC166"/>
      <c r="AD166"/>
      <c r="AE166"/>
      <c r="AF166">
        <v>1</v>
      </c>
      <c r="AG166"/>
      <c r="AH166">
        <v>1</v>
      </c>
      <c r="AI166"/>
      <c r="AJ166">
        <v>1</v>
      </c>
      <c r="AK166"/>
      <c r="AL166"/>
      <c r="AM166">
        <v>1</v>
      </c>
      <c r="AN166">
        <v>1</v>
      </c>
      <c r="AO166"/>
      <c r="AP166">
        <v>1</v>
      </c>
      <c r="AQ166"/>
      <c r="AR166">
        <v>1</v>
      </c>
      <c r="AS166">
        <v>1</v>
      </c>
      <c r="AT166"/>
      <c r="AU166"/>
      <c r="AV166"/>
      <c r="AW166"/>
      <c r="AX166">
        <v>1</v>
      </c>
      <c r="AY166"/>
      <c r="AZ166"/>
      <c r="BA166"/>
      <c r="BB166"/>
      <c r="BC166">
        <v>1</v>
      </c>
      <c r="BD166"/>
      <c r="BE166"/>
      <c r="BF166"/>
      <c r="BG166"/>
      <c r="BH166">
        <v>1</v>
      </c>
      <c r="BI166"/>
      <c r="BJ166">
        <v>1</v>
      </c>
      <c r="BK166"/>
      <c r="BL166"/>
      <c r="BM166"/>
      <c r="BN166"/>
      <c r="BO166">
        <v>1</v>
      </c>
      <c r="BP166"/>
      <c r="BQ166"/>
      <c r="BR166"/>
      <c r="BS166"/>
      <c r="BT166">
        <v>1</v>
      </c>
      <c r="BU166"/>
      <c r="BV166"/>
      <c r="BW166"/>
      <c r="BX166"/>
      <c r="BY166">
        <v>1</v>
      </c>
      <c r="BZ166"/>
      <c r="CA166"/>
      <c r="CB166"/>
      <c r="CC166">
        <v>1</v>
      </c>
      <c r="CD166"/>
      <c r="CE166"/>
      <c r="CF166"/>
      <c r="CG166">
        <v>1</v>
      </c>
      <c r="CH166"/>
      <c r="CI166"/>
      <c r="CJ166"/>
      <c r="CK166">
        <v>1</v>
      </c>
      <c r="CL166"/>
      <c r="CM166"/>
      <c r="CN166"/>
      <c r="CO166"/>
      <c r="CP166"/>
      <c r="CQ166"/>
      <c r="CR166">
        <v>1</v>
      </c>
      <c r="CS166"/>
      <c r="CT166"/>
      <c r="CU166"/>
      <c r="CV166">
        <v>1</v>
      </c>
      <c r="CW166"/>
      <c r="CX166"/>
      <c r="CY166"/>
      <c r="CZ166"/>
      <c r="DA166">
        <v>1</v>
      </c>
      <c r="DB166">
        <v>1</v>
      </c>
      <c r="DC166"/>
      <c r="DD166">
        <v>1</v>
      </c>
      <c r="DE166">
        <v>1</v>
      </c>
      <c r="DF166">
        <v>1</v>
      </c>
      <c r="DG166">
        <v>1</v>
      </c>
      <c r="DH166">
        <v>1</v>
      </c>
      <c r="DI166"/>
    </row>
    <row r="167" spans="2:113" ht="12.75">
      <c r="B167">
        <v>5</v>
      </c>
      <c r="C167">
        <v>1</v>
      </c>
      <c r="D167">
        <v>1</v>
      </c>
      <c r="E167"/>
      <c r="F167"/>
      <c r="G167"/>
      <c r="H167"/>
      <c r="I167">
        <v>1</v>
      </c>
      <c r="J167"/>
      <c r="K167"/>
      <c r="L167"/>
      <c r="M167"/>
      <c r="N167">
        <v>1</v>
      </c>
      <c r="O167"/>
      <c r="P167"/>
      <c r="Q167"/>
      <c r="R167">
        <v>1</v>
      </c>
      <c r="S167"/>
      <c r="T167"/>
      <c r="U167"/>
      <c r="V167"/>
      <c r="W167">
        <v>1</v>
      </c>
      <c r="X167"/>
      <c r="Y167"/>
      <c r="Z167"/>
      <c r="AA167"/>
      <c r="AB167"/>
      <c r="AC167"/>
      <c r="AD167"/>
      <c r="AE167">
        <v>1</v>
      </c>
      <c r="AF167">
        <v>1</v>
      </c>
      <c r="AG167">
        <v>1</v>
      </c>
      <c r="AH167">
        <v>1</v>
      </c>
      <c r="AI167"/>
      <c r="AJ167"/>
      <c r="AK167"/>
      <c r="AL167"/>
      <c r="AM167"/>
      <c r="AN167">
        <v>1</v>
      </c>
      <c r="AO167">
        <v>1</v>
      </c>
      <c r="AP167">
        <v>1</v>
      </c>
      <c r="AQ167"/>
      <c r="AR167">
        <v>1</v>
      </c>
      <c r="AS167">
        <v>1</v>
      </c>
      <c r="AT167"/>
      <c r="AU167">
        <v>1</v>
      </c>
      <c r="AV167"/>
      <c r="AW167">
        <v>1</v>
      </c>
      <c r="AX167"/>
      <c r="AY167"/>
      <c r="AZ167">
        <v>1</v>
      </c>
      <c r="BA167"/>
      <c r="BB167">
        <v>1</v>
      </c>
      <c r="BC167"/>
      <c r="BD167"/>
      <c r="BE167"/>
      <c r="BF167">
        <v>1</v>
      </c>
      <c r="BG167"/>
      <c r="BH167"/>
      <c r="BI167"/>
      <c r="BJ167">
        <v>1</v>
      </c>
      <c r="BK167"/>
      <c r="BL167"/>
      <c r="BM167"/>
      <c r="BN167"/>
      <c r="BO167">
        <v>1</v>
      </c>
      <c r="BP167"/>
      <c r="BQ167"/>
      <c r="BR167"/>
      <c r="BS167"/>
      <c r="BT167">
        <v>1</v>
      </c>
      <c r="BU167"/>
      <c r="BV167"/>
      <c r="BW167"/>
      <c r="BX167"/>
      <c r="BY167">
        <v>1</v>
      </c>
      <c r="BZ167"/>
      <c r="CA167"/>
      <c r="CB167">
        <v>1</v>
      </c>
      <c r="CC167"/>
      <c r="CD167"/>
      <c r="CE167"/>
      <c r="CF167"/>
      <c r="CG167">
        <v>1</v>
      </c>
      <c r="CH167"/>
      <c r="CI167"/>
      <c r="CJ167"/>
      <c r="CK167">
        <v>1</v>
      </c>
      <c r="CL167"/>
      <c r="CM167"/>
      <c r="CN167"/>
      <c r="CO167"/>
      <c r="CP167"/>
      <c r="CQ167">
        <v>1</v>
      </c>
      <c r="CR167"/>
      <c r="CS167"/>
      <c r="CT167">
        <v>1</v>
      </c>
      <c r="CU167"/>
      <c r="CV167"/>
      <c r="CW167"/>
      <c r="CX167"/>
      <c r="CY167"/>
      <c r="CZ167"/>
      <c r="DA167">
        <v>1</v>
      </c>
      <c r="DB167">
        <v>1</v>
      </c>
      <c r="DC167"/>
      <c r="DD167"/>
      <c r="DE167"/>
      <c r="DF167"/>
      <c r="DG167">
        <v>1</v>
      </c>
      <c r="DH167">
        <v>1</v>
      </c>
      <c r="DI167"/>
    </row>
    <row r="168" spans="2:113" ht="12.75">
      <c r="B168">
        <v>6</v>
      </c>
      <c r="C168">
        <v>1</v>
      </c>
      <c r="D168">
        <v>1</v>
      </c>
      <c r="E168"/>
      <c r="F168"/>
      <c r="G168"/>
      <c r="H168"/>
      <c r="I168"/>
      <c r="J168">
        <v>1</v>
      </c>
      <c r="K168"/>
      <c r="L168"/>
      <c r="M168"/>
      <c r="N168">
        <v>1</v>
      </c>
      <c r="O168"/>
      <c r="P168"/>
      <c r="Q168"/>
      <c r="R168">
        <v>1</v>
      </c>
      <c r="S168"/>
      <c r="T168"/>
      <c r="U168"/>
      <c r="V168"/>
      <c r="W168">
        <v>1</v>
      </c>
      <c r="X168"/>
      <c r="Y168"/>
      <c r="Z168"/>
      <c r="AA168"/>
      <c r="AB168"/>
      <c r="AC168"/>
      <c r="AD168"/>
      <c r="AE168"/>
      <c r="AF168"/>
      <c r="AG168"/>
      <c r="AH168">
        <v>1</v>
      </c>
      <c r="AI168"/>
      <c r="AJ168">
        <v>1</v>
      </c>
      <c r="AK168">
        <v>1</v>
      </c>
      <c r="AL168">
        <v>1</v>
      </c>
      <c r="AM168">
        <v>1</v>
      </c>
      <c r="AN168"/>
      <c r="AO168"/>
      <c r="AP168">
        <v>1</v>
      </c>
      <c r="AQ168"/>
      <c r="AR168">
        <v>1</v>
      </c>
      <c r="AS168">
        <v>1</v>
      </c>
      <c r="AT168"/>
      <c r="AU168"/>
      <c r="AV168"/>
      <c r="AW168"/>
      <c r="AX168"/>
      <c r="AY168">
        <v>1</v>
      </c>
      <c r="AZ168"/>
      <c r="BA168"/>
      <c r="BB168"/>
      <c r="BC168">
        <v>1</v>
      </c>
      <c r="BD168"/>
      <c r="BE168"/>
      <c r="BF168"/>
      <c r="BG168">
        <v>1</v>
      </c>
      <c r="BH168"/>
      <c r="BI168"/>
      <c r="BJ168">
        <v>1</v>
      </c>
      <c r="BK168"/>
      <c r="BL168"/>
      <c r="BM168"/>
      <c r="BN168"/>
      <c r="BO168">
        <v>1</v>
      </c>
      <c r="BP168"/>
      <c r="BQ168"/>
      <c r="BR168"/>
      <c r="BS168"/>
      <c r="BT168">
        <v>1</v>
      </c>
      <c r="BU168"/>
      <c r="BV168"/>
      <c r="BW168"/>
      <c r="BX168">
        <v>1</v>
      </c>
      <c r="BY168"/>
      <c r="BZ168"/>
      <c r="CA168"/>
      <c r="CB168"/>
      <c r="CC168">
        <v>1</v>
      </c>
      <c r="CD168"/>
      <c r="CE168"/>
      <c r="CF168"/>
      <c r="CG168">
        <v>1</v>
      </c>
      <c r="CH168"/>
      <c r="CI168"/>
      <c r="CJ168"/>
      <c r="CK168">
        <v>1</v>
      </c>
      <c r="CL168"/>
      <c r="CM168"/>
      <c r="CN168"/>
      <c r="CO168"/>
      <c r="CP168"/>
      <c r="CQ168"/>
      <c r="CR168"/>
      <c r="CS168">
        <v>1</v>
      </c>
      <c r="CT168"/>
      <c r="CU168">
        <v>1</v>
      </c>
      <c r="CV168"/>
      <c r="CW168"/>
      <c r="CX168"/>
      <c r="CY168"/>
      <c r="CZ168"/>
      <c r="DA168">
        <v>1</v>
      </c>
      <c r="DB168">
        <v>1</v>
      </c>
      <c r="DC168"/>
      <c r="DD168"/>
      <c r="DE168"/>
      <c r="DF168"/>
      <c r="DG168"/>
      <c r="DH168"/>
      <c r="DI168"/>
    </row>
    <row r="169" spans="2:113" ht="12.75">
      <c r="B169">
        <v>7</v>
      </c>
      <c r="C169">
        <v>1</v>
      </c>
      <c r="D169"/>
      <c r="E169">
        <v>1</v>
      </c>
      <c r="F169"/>
      <c r="G169"/>
      <c r="H169"/>
      <c r="I169"/>
      <c r="J169"/>
      <c r="K169">
        <v>1</v>
      </c>
      <c r="L169"/>
      <c r="M169"/>
      <c r="N169">
        <v>1</v>
      </c>
      <c r="O169"/>
      <c r="P169"/>
      <c r="Q169"/>
      <c r="R169">
        <v>1</v>
      </c>
      <c r="S169"/>
      <c r="T169"/>
      <c r="U169"/>
      <c r="V169"/>
      <c r="W169">
        <v>1</v>
      </c>
      <c r="X169"/>
      <c r="Y169"/>
      <c r="Z169"/>
      <c r="AA169"/>
      <c r="AB169"/>
      <c r="AC169"/>
      <c r="AD169"/>
      <c r="AE169">
        <v>1</v>
      </c>
      <c r="AF169"/>
      <c r="AG169">
        <v>1</v>
      </c>
      <c r="AH169">
        <v>1</v>
      </c>
      <c r="AI169"/>
      <c r="AJ169">
        <v>1</v>
      </c>
      <c r="AK169"/>
      <c r="AL169"/>
      <c r="AM169">
        <v>1</v>
      </c>
      <c r="AN169">
        <v>1</v>
      </c>
      <c r="AO169"/>
      <c r="AP169">
        <v>1</v>
      </c>
      <c r="AQ169"/>
      <c r="AR169">
        <v>1</v>
      </c>
      <c r="AS169">
        <v>1</v>
      </c>
      <c r="AT169"/>
      <c r="AU169">
        <v>1</v>
      </c>
      <c r="AV169">
        <v>1</v>
      </c>
      <c r="AW169"/>
      <c r="AX169">
        <v>1</v>
      </c>
      <c r="AY169"/>
      <c r="AZ169"/>
      <c r="BA169"/>
      <c r="BB169">
        <v>1</v>
      </c>
      <c r="BC169"/>
      <c r="BD169"/>
      <c r="BE169"/>
      <c r="BF169"/>
      <c r="BG169">
        <v>1</v>
      </c>
      <c r="BH169"/>
      <c r="BI169"/>
      <c r="BJ169">
        <v>1</v>
      </c>
      <c r="BK169"/>
      <c r="BL169"/>
      <c r="BM169"/>
      <c r="BN169"/>
      <c r="BO169">
        <v>1</v>
      </c>
      <c r="BP169"/>
      <c r="BQ169"/>
      <c r="BR169"/>
      <c r="BS169"/>
      <c r="BT169">
        <v>1</v>
      </c>
      <c r="BU169"/>
      <c r="BV169"/>
      <c r="BW169"/>
      <c r="BX169">
        <v>1</v>
      </c>
      <c r="BY169"/>
      <c r="BZ169"/>
      <c r="CA169"/>
      <c r="CB169">
        <v>1</v>
      </c>
      <c r="CC169"/>
      <c r="CD169"/>
      <c r="CE169"/>
      <c r="CF169"/>
      <c r="CG169">
        <v>1</v>
      </c>
      <c r="CH169"/>
      <c r="CI169"/>
      <c r="CJ169"/>
      <c r="CK169">
        <v>1</v>
      </c>
      <c r="CL169"/>
      <c r="CM169"/>
      <c r="CN169"/>
      <c r="CO169"/>
      <c r="CP169">
        <v>1</v>
      </c>
      <c r="CQ169"/>
      <c r="CR169"/>
      <c r="CS169"/>
      <c r="CT169">
        <v>1</v>
      </c>
      <c r="CU169"/>
      <c r="CV169">
        <v>1</v>
      </c>
      <c r="CW169"/>
      <c r="CX169"/>
      <c r="CY169"/>
      <c r="CZ169"/>
      <c r="DA169">
        <v>1</v>
      </c>
      <c r="DB169">
        <v>1</v>
      </c>
      <c r="DC169">
        <v>1</v>
      </c>
      <c r="DD169">
        <v>1</v>
      </c>
      <c r="DE169">
        <v>1</v>
      </c>
      <c r="DF169">
        <v>1</v>
      </c>
      <c r="DG169">
        <v>1</v>
      </c>
      <c r="DH169">
        <v>1</v>
      </c>
      <c r="DI169"/>
    </row>
    <row r="170" spans="2:113" ht="12.75">
      <c r="B170">
        <v>8</v>
      </c>
      <c r="C170">
        <v>1</v>
      </c>
      <c r="D170"/>
      <c r="E170">
        <v>1</v>
      </c>
      <c r="F170"/>
      <c r="G170"/>
      <c r="H170"/>
      <c r="I170">
        <v>1</v>
      </c>
      <c r="J170"/>
      <c r="K170"/>
      <c r="L170"/>
      <c r="M170"/>
      <c r="N170">
        <v>1</v>
      </c>
      <c r="O170"/>
      <c r="P170"/>
      <c r="Q170"/>
      <c r="R170">
        <v>1</v>
      </c>
      <c r="S170"/>
      <c r="T170"/>
      <c r="U170"/>
      <c r="V170"/>
      <c r="W170">
        <v>1</v>
      </c>
      <c r="X170"/>
      <c r="Y170"/>
      <c r="Z170"/>
      <c r="AA170"/>
      <c r="AB170"/>
      <c r="AC170"/>
      <c r="AD170"/>
      <c r="AE170">
        <v>1</v>
      </c>
      <c r="AF170">
        <v>1</v>
      </c>
      <c r="AG170">
        <v>1</v>
      </c>
      <c r="AH170">
        <v>1</v>
      </c>
      <c r="AI170"/>
      <c r="AJ170">
        <v>1</v>
      </c>
      <c r="AK170"/>
      <c r="AL170"/>
      <c r="AM170">
        <v>1</v>
      </c>
      <c r="AN170">
        <v>1</v>
      </c>
      <c r="AO170"/>
      <c r="AP170">
        <v>1</v>
      </c>
      <c r="AQ170"/>
      <c r="AR170">
        <v>1</v>
      </c>
      <c r="AS170">
        <v>1</v>
      </c>
      <c r="AT170"/>
      <c r="AU170"/>
      <c r="AV170">
        <v>1</v>
      </c>
      <c r="AW170">
        <v>1</v>
      </c>
      <c r="AX170"/>
      <c r="AY170"/>
      <c r="AZ170"/>
      <c r="BA170"/>
      <c r="BB170"/>
      <c r="BC170">
        <v>1</v>
      </c>
      <c r="BD170"/>
      <c r="BE170"/>
      <c r="BF170"/>
      <c r="BG170">
        <v>1</v>
      </c>
      <c r="BH170"/>
      <c r="BI170"/>
      <c r="BJ170">
        <v>1</v>
      </c>
      <c r="BK170"/>
      <c r="BL170"/>
      <c r="BM170"/>
      <c r="BN170"/>
      <c r="BO170">
        <v>1</v>
      </c>
      <c r="BP170"/>
      <c r="BQ170"/>
      <c r="BR170"/>
      <c r="BS170"/>
      <c r="BT170">
        <v>1</v>
      </c>
      <c r="BU170"/>
      <c r="BV170"/>
      <c r="BW170"/>
      <c r="BX170">
        <v>1</v>
      </c>
      <c r="BY170"/>
      <c r="BZ170"/>
      <c r="CA170"/>
      <c r="CB170"/>
      <c r="CC170">
        <v>1</v>
      </c>
      <c r="CD170"/>
      <c r="CE170"/>
      <c r="CF170"/>
      <c r="CG170">
        <v>1</v>
      </c>
      <c r="CH170"/>
      <c r="CI170"/>
      <c r="CJ170"/>
      <c r="CK170">
        <v>1</v>
      </c>
      <c r="CL170"/>
      <c r="CM170"/>
      <c r="CN170"/>
      <c r="CO170"/>
      <c r="CP170">
        <v>1</v>
      </c>
      <c r="CQ170"/>
      <c r="CR170"/>
      <c r="CS170"/>
      <c r="CT170"/>
      <c r="CU170">
        <v>1</v>
      </c>
      <c r="CV170"/>
      <c r="CW170"/>
      <c r="CX170"/>
      <c r="CY170"/>
      <c r="CZ170"/>
      <c r="DA170">
        <v>1</v>
      </c>
      <c r="DB170">
        <v>1</v>
      </c>
      <c r="DC170"/>
      <c r="DD170">
        <v>1</v>
      </c>
      <c r="DE170">
        <v>1</v>
      </c>
      <c r="DF170">
        <v>1</v>
      </c>
      <c r="DG170">
        <v>1</v>
      </c>
      <c r="DH170">
        <v>1</v>
      </c>
      <c r="DI170"/>
    </row>
    <row r="171" spans="2:113" ht="12.75">
      <c r="B171">
        <v>9</v>
      </c>
      <c r="C171">
        <v>1</v>
      </c>
      <c r="D171"/>
      <c r="E171">
        <v>1</v>
      </c>
      <c r="F171"/>
      <c r="G171"/>
      <c r="H171"/>
      <c r="I171"/>
      <c r="J171"/>
      <c r="K171">
        <v>1</v>
      </c>
      <c r="L171"/>
      <c r="M171"/>
      <c r="N171">
        <v>1</v>
      </c>
      <c r="O171"/>
      <c r="P171"/>
      <c r="Q171"/>
      <c r="R171">
        <v>1</v>
      </c>
      <c r="S171"/>
      <c r="T171"/>
      <c r="U171"/>
      <c r="V171"/>
      <c r="W171">
        <v>1</v>
      </c>
      <c r="X171"/>
      <c r="Y171"/>
      <c r="Z171"/>
      <c r="AA171"/>
      <c r="AB171"/>
      <c r="AC171"/>
      <c r="AD171"/>
      <c r="AE171">
        <v>1</v>
      </c>
      <c r="AF171">
        <v>1</v>
      </c>
      <c r="AG171">
        <v>1</v>
      </c>
      <c r="AH171">
        <v>1</v>
      </c>
      <c r="AI171"/>
      <c r="AJ171">
        <v>1</v>
      </c>
      <c r="AK171"/>
      <c r="AL171"/>
      <c r="AM171">
        <v>1</v>
      </c>
      <c r="AN171">
        <v>1</v>
      </c>
      <c r="AO171"/>
      <c r="AP171">
        <v>1</v>
      </c>
      <c r="AQ171"/>
      <c r="AR171">
        <v>1</v>
      </c>
      <c r="AS171">
        <v>1</v>
      </c>
      <c r="AT171"/>
      <c r="AU171">
        <v>1</v>
      </c>
      <c r="AV171"/>
      <c r="AW171"/>
      <c r="AX171"/>
      <c r="AY171"/>
      <c r="AZ171"/>
      <c r="BA171"/>
      <c r="BB171">
        <v>1</v>
      </c>
      <c r="BC171"/>
      <c r="BD171"/>
      <c r="BE171"/>
      <c r="BF171"/>
      <c r="BG171">
        <v>1</v>
      </c>
      <c r="BH171"/>
      <c r="BI171"/>
      <c r="BJ171">
        <v>1</v>
      </c>
      <c r="BK171"/>
      <c r="BL171"/>
      <c r="BM171"/>
      <c r="BN171"/>
      <c r="BO171">
        <v>1</v>
      </c>
      <c r="BP171"/>
      <c r="BQ171"/>
      <c r="BR171"/>
      <c r="BS171"/>
      <c r="BT171">
        <v>1</v>
      </c>
      <c r="BU171"/>
      <c r="BV171"/>
      <c r="BW171"/>
      <c r="BX171">
        <v>1</v>
      </c>
      <c r="BY171"/>
      <c r="BZ171"/>
      <c r="CA171"/>
      <c r="CB171"/>
      <c r="CC171">
        <v>1</v>
      </c>
      <c r="CD171"/>
      <c r="CE171"/>
      <c r="CF171"/>
      <c r="CG171">
        <v>1</v>
      </c>
      <c r="CH171"/>
      <c r="CI171"/>
      <c r="CJ171"/>
      <c r="CK171">
        <v>1</v>
      </c>
      <c r="CL171"/>
      <c r="CM171"/>
      <c r="CN171"/>
      <c r="CO171"/>
      <c r="CP171"/>
      <c r="CQ171">
        <v>1</v>
      </c>
      <c r="CR171"/>
      <c r="CS171"/>
      <c r="CT171"/>
      <c r="CU171"/>
      <c r="CV171">
        <v>1</v>
      </c>
      <c r="CW171"/>
      <c r="CX171"/>
      <c r="CY171"/>
      <c r="CZ171"/>
      <c r="DA171">
        <v>1</v>
      </c>
      <c r="DB171">
        <v>1</v>
      </c>
      <c r="DC171"/>
      <c r="DD171">
        <v>1</v>
      </c>
      <c r="DE171">
        <v>1</v>
      </c>
      <c r="DF171">
        <v>1</v>
      </c>
      <c r="DG171"/>
      <c r="DH171"/>
      <c r="DI171"/>
    </row>
    <row r="172" spans="2:113" ht="12.75">
      <c r="B172">
        <v>10</v>
      </c>
      <c r="C172">
        <v>1</v>
      </c>
      <c r="D172">
        <v>1</v>
      </c>
      <c r="E172"/>
      <c r="F172"/>
      <c r="G172"/>
      <c r="H172"/>
      <c r="I172">
        <v>1</v>
      </c>
      <c r="J172"/>
      <c r="K172"/>
      <c r="L172"/>
      <c r="M172"/>
      <c r="N172"/>
      <c r="O172">
        <v>1</v>
      </c>
      <c r="P172"/>
      <c r="Q172"/>
      <c r="R172">
        <v>1</v>
      </c>
      <c r="S172"/>
      <c r="T172"/>
      <c r="U172"/>
      <c r="V172"/>
      <c r="W172">
        <v>1</v>
      </c>
      <c r="X172"/>
      <c r="Y172"/>
      <c r="Z172"/>
      <c r="AA172"/>
      <c r="AB172"/>
      <c r="AC172"/>
      <c r="AD172"/>
      <c r="AE172">
        <v>1</v>
      </c>
      <c r="AF172">
        <v>1</v>
      </c>
      <c r="AG172">
        <v>1</v>
      </c>
      <c r="AH172">
        <v>1</v>
      </c>
      <c r="AI172"/>
      <c r="AJ172">
        <v>1</v>
      </c>
      <c r="AK172"/>
      <c r="AL172"/>
      <c r="AM172">
        <v>1</v>
      </c>
      <c r="AN172">
        <v>1</v>
      </c>
      <c r="AO172"/>
      <c r="AP172">
        <v>1</v>
      </c>
      <c r="AQ172"/>
      <c r="AR172">
        <v>1</v>
      </c>
      <c r="AS172">
        <v>1</v>
      </c>
      <c r="AT172"/>
      <c r="AU172">
        <v>1</v>
      </c>
      <c r="AV172">
        <v>1</v>
      </c>
      <c r="AW172"/>
      <c r="AX172"/>
      <c r="AY172"/>
      <c r="AZ172"/>
      <c r="BA172"/>
      <c r="BB172"/>
      <c r="BC172">
        <v>1</v>
      </c>
      <c r="BD172"/>
      <c r="BE172"/>
      <c r="BF172">
        <v>1</v>
      </c>
      <c r="BG172"/>
      <c r="BH172"/>
      <c r="BI172"/>
      <c r="BJ172">
        <v>1</v>
      </c>
      <c r="BK172"/>
      <c r="BL172"/>
      <c r="BM172"/>
      <c r="BN172"/>
      <c r="BO172"/>
      <c r="BP172"/>
      <c r="BQ172">
        <v>1</v>
      </c>
      <c r="BR172"/>
      <c r="BS172"/>
      <c r="BT172">
        <v>1</v>
      </c>
      <c r="BU172"/>
      <c r="BV172"/>
      <c r="BW172"/>
      <c r="BX172">
        <v>1</v>
      </c>
      <c r="BY172"/>
      <c r="BZ172"/>
      <c r="CA172"/>
      <c r="CB172"/>
      <c r="CC172"/>
      <c r="CD172">
        <v>1</v>
      </c>
      <c r="CE172"/>
      <c r="CF172"/>
      <c r="CG172">
        <v>1</v>
      </c>
      <c r="CH172"/>
      <c r="CI172"/>
      <c r="CJ172"/>
      <c r="CK172">
        <v>1</v>
      </c>
      <c r="CL172"/>
      <c r="CM172"/>
      <c r="CN172"/>
      <c r="CO172"/>
      <c r="CP172">
        <v>1</v>
      </c>
      <c r="CQ172"/>
      <c r="CR172"/>
      <c r="CS172"/>
      <c r="CT172"/>
      <c r="CU172">
        <v>1</v>
      </c>
      <c r="CV172"/>
      <c r="CW172"/>
      <c r="CX172"/>
      <c r="CY172"/>
      <c r="CZ172"/>
      <c r="DA172">
        <v>1</v>
      </c>
      <c r="DB172">
        <v>1</v>
      </c>
      <c r="DC172"/>
      <c r="DD172">
        <v>1</v>
      </c>
      <c r="DE172">
        <v>1</v>
      </c>
      <c r="DF172">
        <v>1</v>
      </c>
      <c r="DG172">
        <v>1</v>
      </c>
      <c r="DH172">
        <v>1</v>
      </c>
      <c r="DI172"/>
    </row>
    <row r="173" spans="2:113" ht="12.75">
      <c r="B173">
        <v>11</v>
      </c>
      <c r="C173">
        <v>1</v>
      </c>
      <c r="D173">
        <v>1</v>
      </c>
      <c r="E173"/>
      <c r="F173"/>
      <c r="G173"/>
      <c r="H173"/>
      <c r="I173"/>
      <c r="J173">
        <v>1</v>
      </c>
      <c r="K173"/>
      <c r="L173"/>
      <c r="M173"/>
      <c r="N173"/>
      <c r="O173">
        <v>1</v>
      </c>
      <c r="P173"/>
      <c r="Q173"/>
      <c r="R173">
        <v>1</v>
      </c>
      <c r="S173"/>
      <c r="T173"/>
      <c r="U173"/>
      <c r="V173"/>
      <c r="W173">
        <v>1</v>
      </c>
      <c r="X173"/>
      <c r="Y173"/>
      <c r="Z173"/>
      <c r="AA173"/>
      <c r="AB173"/>
      <c r="AC173"/>
      <c r="AD173"/>
      <c r="AE173">
        <v>1</v>
      </c>
      <c r="AF173">
        <v>1</v>
      </c>
      <c r="AG173"/>
      <c r="AH173">
        <v>1</v>
      </c>
      <c r="AI173"/>
      <c r="AJ173"/>
      <c r="AK173"/>
      <c r="AL173"/>
      <c r="AM173">
        <v>1</v>
      </c>
      <c r="AN173">
        <v>1</v>
      </c>
      <c r="AO173"/>
      <c r="AP173">
        <v>1</v>
      </c>
      <c r="AQ173"/>
      <c r="AR173">
        <v>1</v>
      </c>
      <c r="AS173">
        <v>1</v>
      </c>
      <c r="AT173"/>
      <c r="AU173"/>
      <c r="AV173">
        <v>1</v>
      </c>
      <c r="AW173"/>
      <c r="AX173"/>
      <c r="AY173"/>
      <c r="AZ173"/>
      <c r="BA173"/>
      <c r="BB173"/>
      <c r="BC173">
        <v>1</v>
      </c>
      <c r="BD173"/>
      <c r="BE173"/>
      <c r="BF173">
        <v>1</v>
      </c>
      <c r="BG173"/>
      <c r="BH173"/>
      <c r="BI173"/>
      <c r="BJ173">
        <v>1</v>
      </c>
      <c r="BK173"/>
      <c r="BL173"/>
      <c r="BM173"/>
      <c r="BN173"/>
      <c r="BO173"/>
      <c r="BP173"/>
      <c r="BQ173">
        <v>1</v>
      </c>
      <c r="BR173"/>
      <c r="BS173">
        <v>1</v>
      </c>
      <c r="BT173"/>
      <c r="BU173"/>
      <c r="BV173"/>
      <c r="BW173"/>
      <c r="BX173"/>
      <c r="BY173">
        <v>1</v>
      </c>
      <c r="BZ173"/>
      <c r="CA173"/>
      <c r="CB173"/>
      <c r="CC173"/>
      <c r="CD173"/>
      <c r="CE173"/>
      <c r="CF173">
        <v>1</v>
      </c>
      <c r="CG173"/>
      <c r="CH173"/>
      <c r="CI173">
        <v>1</v>
      </c>
      <c r="CJ173"/>
      <c r="CK173">
        <v>1</v>
      </c>
      <c r="CL173"/>
      <c r="CM173"/>
      <c r="CN173"/>
      <c r="CO173"/>
      <c r="CP173"/>
      <c r="CQ173">
        <v>1</v>
      </c>
      <c r="CR173"/>
      <c r="CS173"/>
      <c r="CT173">
        <v>1</v>
      </c>
      <c r="CU173"/>
      <c r="CV173"/>
      <c r="CW173"/>
      <c r="CX173"/>
      <c r="CY173"/>
      <c r="CZ173"/>
      <c r="DA173">
        <v>1</v>
      </c>
      <c r="DB173">
        <v>1</v>
      </c>
      <c r="DC173"/>
      <c r="DD173">
        <v>1</v>
      </c>
      <c r="DE173">
        <v>1</v>
      </c>
      <c r="DF173"/>
      <c r="DG173"/>
      <c r="DH173"/>
      <c r="DI173"/>
    </row>
    <row r="174" spans="2:113" ht="12.75">
      <c r="B174">
        <v>12</v>
      </c>
      <c r="C174">
        <v>1</v>
      </c>
      <c r="D174">
        <v>1</v>
      </c>
      <c r="E174"/>
      <c r="F174"/>
      <c r="G174"/>
      <c r="H174"/>
      <c r="I174"/>
      <c r="J174"/>
      <c r="K174"/>
      <c r="L174">
        <v>1</v>
      </c>
      <c r="M174"/>
      <c r="N174"/>
      <c r="O174">
        <v>1</v>
      </c>
      <c r="P174"/>
      <c r="Q174"/>
      <c r="R174">
        <v>1</v>
      </c>
      <c r="S174"/>
      <c r="T174"/>
      <c r="U174"/>
      <c r="V174"/>
      <c r="W174">
        <v>1</v>
      </c>
      <c r="X174"/>
      <c r="Y174"/>
      <c r="Z174"/>
      <c r="AA174"/>
      <c r="AB174"/>
      <c r="AC174"/>
      <c r="AD174"/>
      <c r="AE174"/>
      <c r="AF174">
        <v>1</v>
      </c>
      <c r="AG174"/>
      <c r="AH174"/>
      <c r="AI174"/>
      <c r="AJ174">
        <v>1</v>
      </c>
      <c r="AK174"/>
      <c r="AL174"/>
      <c r="AM174">
        <v>1</v>
      </c>
      <c r="AN174">
        <v>1</v>
      </c>
      <c r="AO174"/>
      <c r="AP174">
        <v>1</v>
      </c>
      <c r="AQ174"/>
      <c r="AR174">
        <v>1</v>
      </c>
      <c r="AS174">
        <v>1</v>
      </c>
      <c r="AT174"/>
      <c r="AU174"/>
      <c r="AV174">
        <v>1</v>
      </c>
      <c r="AW174"/>
      <c r="AX174"/>
      <c r="AY174"/>
      <c r="AZ174"/>
      <c r="BA174"/>
      <c r="BB174">
        <v>1</v>
      </c>
      <c r="BC174"/>
      <c r="BD174"/>
      <c r="BE174"/>
      <c r="BF174"/>
      <c r="BG174">
        <v>1</v>
      </c>
      <c r="BH174"/>
      <c r="BI174"/>
      <c r="BJ174">
        <v>1</v>
      </c>
      <c r="BK174"/>
      <c r="BL174"/>
      <c r="BM174"/>
      <c r="BN174"/>
      <c r="BO174">
        <v>1</v>
      </c>
      <c r="BP174"/>
      <c r="BQ174"/>
      <c r="BR174"/>
      <c r="BS174"/>
      <c r="BT174">
        <v>1</v>
      </c>
      <c r="BU174"/>
      <c r="BV174"/>
      <c r="BW174"/>
      <c r="BX174"/>
      <c r="BY174">
        <v>1</v>
      </c>
      <c r="BZ174"/>
      <c r="CA174"/>
      <c r="CB174">
        <v>1</v>
      </c>
      <c r="CC174"/>
      <c r="CD174"/>
      <c r="CE174"/>
      <c r="CF174"/>
      <c r="CG174">
        <v>1</v>
      </c>
      <c r="CH174"/>
      <c r="CI174"/>
      <c r="CJ174"/>
      <c r="CK174">
        <v>1</v>
      </c>
      <c r="CL174"/>
      <c r="CM174"/>
      <c r="CN174"/>
      <c r="CO174"/>
      <c r="CP174">
        <v>1</v>
      </c>
      <c r="CQ174"/>
      <c r="CR174"/>
      <c r="CS174"/>
      <c r="CT174"/>
      <c r="CU174"/>
      <c r="CV174">
        <v>1</v>
      </c>
      <c r="CW174"/>
      <c r="CX174"/>
      <c r="CY174"/>
      <c r="CZ174"/>
      <c r="DA174">
        <v>1</v>
      </c>
      <c r="DB174">
        <v>1</v>
      </c>
      <c r="DC174">
        <v>1</v>
      </c>
      <c r="DD174">
        <v>1</v>
      </c>
      <c r="DE174">
        <v>1</v>
      </c>
      <c r="DF174">
        <v>1</v>
      </c>
      <c r="DG174">
        <v>1</v>
      </c>
      <c r="DH174">
        <v>1</v>
      </c>
      <c r="DI174"/>
    </row>
    <row r="175" spans="2:113" ht="12.75">
      <c r="B175">
        <v>13</v>
      </c>
      <c r="C175">
        <v>1</v>
      </c>
      <c r="D175">
        <v>1</v>
      </c>
      <c r="E175"/>
      <c r="F175"/>
      <c r="G175"/>
      <c r="H175"/>
      <c r="I175"/>
      <c r="J175"/>
      <c r="K175">
        <v>1</v>
      </c>
      <c r="L175"/>
      <c r="M175"/>
      <c r="N175"/>
      <c r="O175"/>
      <c r="P175">
        <v>1</v>
      </c>
      <c r="Q175"/>
      <c r="R175"/>
      <c r="S175"/>
      <c r="T175">
        <v>1</v>
      </c>
      <c r="U175"/>
      <c r="V175"/>
      <c r="W175"/>
      <c r="X175">
        <v>1</v>
      </c>
      <c r="Y175"/>
      <c r="Z175"/>
      <c r="AA175"/>
      <c r="AB175"/>
      <c r="AC175"/>
      <c r="AD175"/>
      <c r="AE175"/>
      <c r="AF175"/>
      <c r="AG175"/>
      <c r="AH175">
        <v>1</v>
      </c>
      <c r="AI175"/>
      <c r="AJ175"/>
      <c r="AK175">
        <v>1</v>
      </c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>
        <v>1</v>
      </c>
      <c r="AZ175"/>
      <c r="BA175"/>
      <c r="BB175"/>
      <c r="BC175">
        <v>1</v>
      </c>
      <c r="BD175"/>
      <c r="BE175"/>
      <c r="BF175">
        <v>1</v>
      </c>
      <c r="BG175"/>
      <c r="BH175"/>
      <c r="BI175"/>
      <c r="BJ175"/>
      <c r="BK175"/>
      <c r="BL175"/>
      <c r="BM175">
        <v>1</v>
      </c>
      <c r="BN175"/>
      <c r="BO175">
        <v>1</v>
      </c>
      <c r="BP175"/>
      <c r="BQ175"/>
      <c r="BR175"/>
      <c r="BS175"/>
      <c r="BT175">
        <v>1</v>
      </c>
      <c r="BU175"/>
      <c r="BV175"/>
      <c r="BW175"/>
      <c r="BX175"/>
      <c r="BY175"/>
      <c r="BZ175">
        <v>1</v>
      </c>
      <c r="CA175"/>
      <c r="CB175"/>
      <c r="CC175"/>
      <c r="CD175"/>
      <c r="CE175">
        <v>1</v>
      </c>
      <c r="CF175"/>
      <c r="CG175">
        <v>1</v>
      </c>
      <c r="CH175"/>
      <c r="CI175"/>
      <c r="CJ175"/>
      <c r="CK175"/>
      <c r="CL175">
        <v>1</v>
      </c>
      <c r="CM175"/>
      <c r="CN175"/>
      <c r="CO175"/>
      <c r="CP175"/>
      <c r="CQ175"/>
      <c r="CR175">
        <v>1</v>
      </c>
      <c r="CS175"/>
      <c r="CT175"/>
      <c r="CU175"/>
      <c r="CV175">
        <v>1</v>
      </c>
      <c r="CW175"/>
      <c r="CX175"/>
      <c r="CY175"/>
      <c r="CZ175">
        <v>1</v>
      </c>
      <c r="DA175"/>
      <c r="DB175"/>
      <c r="DC175"/>
      <c r="DD175"/>
      <c r="DE175"/>
      <c r="DF175"/>
      <c r="DG175"/>
      <c r="DH175"/>
      <c r="DI175"/>
    </row>
    <row r="176" spans="2:113" ht="12.75">
      <c r="B176">
        <v>14</v>
      </c>
      <c r="C176">
        <v>1</v>
      </c>
      <c r="D176"/>
      <c r="E176"/>
      <c r="F176"/>
      <c r="G176"/>
      <c r="H176"/>
      <c r="I176"/>
      <c r="J176"/>
      <c r="K176">
        <v>1</v>
      </c>
      <c r="L176"/>
      <c r="M176"/>
      <c r="N176"/>
      <c r="O176"/>
      <c r="P176">
        <v>1</v>
      </c>
      <c r="Q176"/>
      <c r="R176"/>
      <c r="S176"/>
      <c r="T176">
        <v>1</v>
      </c>
      <c r="U176"/>
      <c r="V176"/>
      <c r="W176"/>
      <c r="X176">
        <v>1</v>
      </c>
      <c r="Y176"/>
      <c r="Z176">
        <v>1</v>
      </c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>
        <v>1</v>
      </c>
      <c r="AU176"/>
      <c r="AV176"/>
      <c r="AW176"/>
      <c r="AX176"/>
      <c r="AY176">
        <v>1</v>
      </c>
      <c r="AZ176"/>
      <c r="BA176"/>
      <c r="BB176"/>
      <c r="BC176"/>
      <c r="BD176">
        <v>1</v>
      </c>
      <c r="BE176"/>
      <c r="BF176"/>
      <c r="BG176"/>
      <c r="BH176">
        <v>1</v>
      </c>
      <c r="BI176"/>
      <c r="BJ176"/>
      <c r="BK176"/>
      <c r="BL176">
        <v>1</v>
      </c>
      <c r="BM176"/>
      <c r="BN176"/>
      <c r="BO176"/>
      <c r="BP176"/>
      <c r="BQ176">
        <v>1</v>
      </c>
      <c r="BR176"/>
      <c r="BS176"/>
      <c r="BT176"/>
      <c r="BU176">
        <v>1</v>
      </c>
      <c r="BV176"/>
      <c r="BW176"/>
      <c r="BX176"/>
      <c r="BY176"/>
      <c r="BZ176">
        <v>1</v>
      </c>
      <c r="CA176"/>
      <c r="CB176"/>
      <c r="CC176"/>
      <c r="CD176">
        <v>1</v>
      </c>
      <c r="CE176"/>
      <c r="CF176"/>
      <c r="CG176"/>
      <c r="CH176"/>
      <c r="CI176">
        <v>1</v>
      </c>
      <c r="CJ176"/>
      <c r="CK176"/>
      <c r="CL176"/>
      <c r="CM176">
        <v>1</v>
      </c>
      <c r="CN176"/>
      <c r="CO176"/>
      <c r="CP176"/>
      <c r="CQ176"/>
      <c r="CR176">
        <v>1</v>
      </c>
      <c r="CS176"/>
      <c r="CT176"/>
      <c r="CU176"/>
      <c r="CV176"/>
      <c r="CW176">
        <v>1</v>
      </c>
      <c r="CX176"/>
      <c r="CY176"/>
      <c r="CZ176"/>
      <c r="DA176"/>
      <c r="DB176"/>
      <c r="DC176"/>
      <c r="DD176"/>
      <c r="DE176"/>
      <c r="DF176"/>
      <c r="DG176"/>
      <c r="DH176"/>
      <c r="DI176"/>
    </row>
    <row r="177" spans="2:113" ht="12.75">
      <c r="B177">
        <v>15</v>
      </c>
      <c r="C177">
        <v>1</v>
      </c>
      <c r="D177"/>
      <c r="E177">
        <v>1</v>
      </c>
      <c r="F177"/>
      <c r="G177"/>
      <c r="H177"/>
      <c r="I177">
        <v>1</v>
      </c>
      <c r="J177"/>
      <c r="K177"/>
      <c r="L177"/>
      <c r="M177"/>
      <c r="N177">
        <v>1</v>
      </c>
      <c r="O177"/>
      <c r="P177"/>
      <c r="Q177"/>
      <c r="R177">
        <v>1</v>
      </c>
      <c r="S177"/>
      <c r="T177"/>
      <c r="U177"/>
      <c r="V177"/>
      <c r="W177">
        <v>1</v>
      </c>
      <c r="X177"/>
      <c r="Y177"/>
      <c r="Z177"/>
      <c r="AA177"/>
      <c r="AB177"/>
      <c r="AC177"/>
      <c r="AD177"/>
      <c r="AE177"/>
      <c r="AF177"/>
      <c r="AG177"/>
      <c r="AH177">
        <v>1</v>
      </c>
      <c r="AI177"/>
      <c r="AJ177">
        <v>1</v>
      </c>
      <c r="AK177"/>
      <c r="AL177"/>
      <c r="AM177"/>
      <c r="AN177"/>
      <c r="AO177"/>
      <c r="AP177"/>
      <c r="AQ177"/>
      <c r="AR177">
        <v>1</v>
      </c>
      <c r="AS177">
        <v>1</v>
      </c>
      <c r="AT177"/>
      <c r="AU177">
        <v>1</v>
      </c>
      <c r="AV177"/>
      <c r="AW177"/>
      <c r="AX177"/>
      <c r="AY177"/>
      <c r="AZ177"/>
      <c r="BA177"/>
      <c r="BB177"/>
      <c r="BC177">
        <v>1</v>
      </c>
      <c r="BD177"/>
      <c r="BE177"/>
      <c r="BF177"/>
      <c r="BG177">
        <v>1</v>
      </c>
      <c r="BH177"/>
      <c r="BI177"/>
      <c r="BJ177"/>
      <c r="BK177">
        <v>1</v>
      </c>
      <c r="BL177"/>
      <c r="BM177"/>
      <c r="BN177"/>
      <c r="BO177"/>
      <c r="BP177">
        <v>1</v>
      </c>
      <c r="BQ177"/>
      <c r="BR177"/>
      <c r="BS177"/>
      <c r="BT177">
        <v>1</v>
      </c>
      <c r="BU177"/>
      <c r="BV177"/>
      <c r="BW177"/>
      <c r="BX177">
        <v>1</v>
      </c>
      <c r="BY177"/>
      <c r="BZ177"/>
      <c r="CA177"/>
      <c r="CB177">
        <v>1</v>
      </c>
      <c r="CC177"/>
      <c r="CD177"/>
      <c r="CE177"/>
      <c r="CF177"/>
      <c r="CG177">
        <v>1</v>
      </c>
      <c r="CH177"/>
      <c r="CI177"/>
      <c r="CJ177"/>
      <c r="CK177">
        <v>1</v>
      </c>
      <c r="CL177"/>
      <c r="CM177"/>
      <c r="CN177"/>
      <c r="CO177"/>
      <c r="CP177"/>
      <c r="CQ177">
        <v>1</v>
      </c>
      <c r="CR177"/>
      <c r="CS177"/>
      <c r="CT177"/>
      <c r="CU177">
        <v>1</v>
      </c>
      <c r="CV177"/>
      <c r="CW177"/>
      <c r="CX177"/>
      <c r="CY177"/>
      <c r="CZ177"/>
      <c r="DA177">
        <v>1</v>
      </c>
      <c r="DB177">
        <v>1</v>
      </c>
      <c r="DC177"/>
      <c r="DD177">
        <v>1</v>
      </c>
      <c r="DE177">
        <v>1</v>
      </c>
      <c r="DF177"/>
      <c r="DG177"/>
      <c r="DH177"/>
      <c r="DI177"/>
    </row>
    <row r="178" spans="2:113" ht="12.75">
      <c r="B178">
        <v>16</v>
      </c>
      <c r="C178">
        <v>1</v>
      </c>
      <c r="D178">
        <v>1</v>
      </c>
      <c r="E178"/>
      <c r="F178"/>
      <c r="G178"/>
      <c r="H178"/>
      <c r="I178">
        <v>1</v>
      </c>
      <c r="J178"/>
      <c r="K178"/>
      <c r="L178"/>
      <c r="M178"/>
      <c r="N178"/>
      <c r="O178">
        <v>1</v>
      </c>
      <c r="P178"/>
      <c r="Q178"/>
      <c r="R178"/>
      <c r="S178"/>
      <c r="T178">
        <v>1</v>
      </c>
      <c r="U178"/>
      <c r="V178">
        <v>1</v>
      </c>
      <c r="W178"/>
      <c r="X178"/>
      <c r="Y178"/>
      <c r="Z178"/>
      <c r="AA178"/>
      <c r="AB178"/>
      <c r="AC178"/>
      <c r="AD178"/>
      <c r="AE178"/>
      <c r="AF178"/>
      <c r="AG178"/>
      <c r="AH178">
        <v>1</v>
      </c>
      <c r="AI178"/>
      <c r="AJ178">
        <v>1</v>
      </c>
      <c r="AK178"/>
      <c r="AL178"/>
      <c r="AM178">
        <v>1</v>
      </c>
      <c r="AN178"/>
      <c r="AO178"/>
      <c r="AP178"/>
      <c r="AQ178"/>
      <c r="AR178"/>
      <c r="AS178">
        <v>1</v>
      </c>
      <c r="AT178"/>
      <c r="AU178"/>
      <c r="AV178"/>
      <c r="AW178"/>
      <c r="AX178"/>
      <c r="AY178">
        <v>1</v>
      </c>
      <c r="AZ178"/>
      <c r="BA178"/>
      <c r="BB178"/>
      <c r="BC178">
        <v>1</v>
      </c>
      <c r="BD178"/>
      <c r="BE178"/>
      <c r="BF178"/>
      <c r="BG178">
        <v>1</v>
      </c>
      <c r="BH178"/>
      <c r="BI178"/>
      <c r="BJ178">
        <v>1</v>
      </c>
      <c r="BK178"/>
      <c r="BL178"/>
      <c r="BM178"/>
      <c r="BN178"/>
      <c r="BO178">
        <v>1</v>
      </c>
      <c r="BP178"/>
      <c r="BQ178"/>
      <c r="BR178"/>
      <c r="BS178"/>
      <c r="BT178"/>
      <c r="BU178">
        <v>1</v>
      </c>
      <c r="BV178"/>
      <c r="BW178"/>
      <c r="BX178"/>
      <c r="BY178">
        <v>1</v>
      </c>
      <c r="BZ178"/>
      <c r="CA178"/>
      <c r="CB178"/>
      <c r="CC178">
        <v>1</v>
      </c>
      <c r="CD178"/>
      <c r="CE178"/>
      <c r="CF178"/>
      <c r="CG178"/>
      <c r="CH178"/>
      <c r="CI178">
        <v>1</v>
      </c>
      <c r="CJ178"/>
      <c r="CK178"/>
      <c r="CL178">
        <v>1</v>
      </c>
      <c r="CM178"/>
      <c r="CN178"/>
      <c r="CO178"/>
      <c r="CP178"/>
      <c r="CQ178"/>
      <c r="CR178"/>
      <c r="CS178">
        <v>1</v>
      </c>
      <c r="CT178"/>
      <c r="CU178"/>
      <c r="CV178">
        <v>1</v>
      </c>
      <c r="CW178"/>
      <c r="CX178"/>
      <c r="CY178"/>
      <c r="CZ178"/>
      <c r="DA178">
        <v>1</v>
      </c>
      <c r="DB178">
        <v>1</v>
      </c>
      <c r="DC178"/>
      <c r="DD178"/>
      <c r="DE178"/>
      <c r="DF178"/>
      <c r="DG178"/>
      <c r="DH178"/>
      <c r="DI178"/>
    </row>
    <row r="179" spans="2:113" ht="12.75">
      <c r="B179">
        <v>17</v>
      </c>
      <c r="C179">
        <v>1</v>
      </c>
      <c r="D179"/>
      <c r="E179"/>
      <c r="F179"/>
      <c r="G179"/>
      <c r="H179"/>
      <c r="I179">
        <v>1</v>
      </c>
      <c r="J179"/>
      <c r="K179"/>
      <c r="L179"/>
      <c r="M179"/>
      <c r="N179">
        <v>1</v>
      </c>
      <c r="O179"/>
      <c r="P179"/>
      <c r="Q179"/>
      <c r="R179">
        <v>1</v>
      </c>
      <c r="S179"/>
      <c r="T179"/>
      <c r="U179"/>
      <c r="V179"/>
      <c r="W179">
        <v>1</v>
      </c>
      <c r="X179"/>
      <c r="Y179"/>
      <c r="Z179"/>
      <c r="AA179"/>
      <c r="AB179"/>
      <c r="AC179"/>
      <c r="AD179"/>
      <c r="AE179">
        <v>1</v>
      </c>
      <c r="AF179"/>
      <c r="AG179"/>
      <c r="AH179">
        <v>1</v>
      </c>
      <c r="AI179"/>
      <c r="AJ179">
        <v>1</v>
      </c>
      <c r="AK179"/>
      <c r="AL179"/>
      <c r="AM179">
        <v>1</v>
      </c>
      <c r="AN179">
        <v>1</v>
      </c>
      <c r="AO179"/>
      <c r="AP179">
        <v>1</v>
      </c>
      <c r="AQ179"/>
      <c r="AR179">
        <v>1</v>
      </c>
      <c r="AS179">
        <v>1</v>
      </c>
      <c r="AT179"/>
      <c r="AU179"/>
      <c r="AV179"/>
      <c r="AW179"/>
      <c r="AX179">
        <v>1</v>
      </c>
      <c r="AY179"/>
      <c r="AZ179"/>
      <c r="BA179"/>
      <c r="BB179"/>
      <c r="BC179">
        <v>1</v>
      </c>
      <c r="BD179"/>
      <c r="BE179"/>
      <c r="BF179"/>
      <c r="BG179"/>
      <c r="BH179">
        <v>1</v>
      </c>
      <c r="BI179"/>
      <c r="BJ179">
        <v>1</v>
      </c>
      <c r="BK179"/>
      <c r="BL179"/>
      <c r="BM179"/>
      <c r="BN179"/>
      <c r="BO179">
        <v>1</v>
      </c>
      <c r="BP179"/>
      <c r="BQ179"/>
      <c r="BR179"/>
      <c r="BS179"/>
      <c r="BT179">
        <v>1</v>
      </c>
      <c r="BU179"/>
      <c r="BV179"/>
      <c r="BW179"/>
      <c r="BX179">
        <v>1</v>
      </c>
      <c r="BY179"/>
      <c r="BZ179"/>
      <c r="CA179"/>
      <c r="CB179"/>
      <c r="CC179"/>
      <c r="CD179">
        <v>1</v>
      </c>
      <c r="CE179"/>
      <c r="CF179"/>
      <c r="CG179">
        <v>1</v>
      </c>
      <c r="CH179"/>
      <c r="CI179"/>
      <c r="CJ179"/>
      <c r="CK179"/>
      <c r="CL179"/>
      <c r="CM179"/>
      <c r="CN179"/>
      <c r="CO179">
        <v>1</v>
      </c>
      <c r="CP179"/>
      <c r="CQ179"/>
      <c r="CR179"/>
      <c r="CS179">
        <v>1</v>
      </c>
      <c r="CT179"/>
      <c r="CU179"/>
      <c r="CV179"/>
      <c r="CW179"/>
      <c r="CX179"/>
      <c r="CY179">
        <v>1</v>
      </c>
      <c r="CZ179"/>
      <c r="DA179">
        <v>1</v>
      </c>
      <c r="DB179">
        <v>1</v>
      </c>
      <c r="DC179"/>
      <c r="DD179">
        <v>1</v>
      </c>
      <c r="DE179">
        <v>1</v>
      </c>
      <c r="DF179">
        <v>1</v>
      </c>
      <c r="DG179"/>
      <c r="DH179"/>
      <c r="DI179"/>
    </row>
    <row r="180" spans="2:113" ht="12.75">
      <c r="B180">
        <v>18</v>
      </c>
      <c r="C180">
        <v>1</v>
      </c>
      <c r="D180">
        <v>1</v>
      </c>
      <c r="E180"/>
      <c r="F180"/>
      <c r="G180"/>
      <c r="H180"/>
      <c r="I180"/>
      <c r="J180">
        <v>1</v>
      </c>
      <c r="K180"/>
      <c r="L180"/>
      <c r="M180"/>
      <c r="N180"/>
      <c r="O180">
        <v>1</v>
      </c>
      <c r="P180"/>
      <c r="Q180"/>
      <c r="R180">
        <v>1</v>
      </c>
      <c r="S180"/>
      <c r="T180"/>
      <c r="U180"/>
      <c r="V180"/>
      <c r="W180">
        <v>1</v>
      </c>
      <c r="X180"/>
      <c r="Y180"/>
      <c r="Z180"/>
      <c r="AA180"/>
      <c r="AB180"/>
      <c r="AC180"/>
      <c r="AD180"/>
      <c r="AE180"/>
      <c r="AF180">
        <v>1</v>
      </c>
      <c r="AG180">
        <v>1</v>
      </c>
      <c r="AH180">
        <v>1</v>
      </c>
      <c r="AI180"/>
      <c r="AJ180"/>
      <c r="AK180"/>
      <c r="AL180"/>
      <c r="AM180">
        <v>1</v>
      </c>
      <c r="AN180">
        <v>1</v>
      </c>
      <c r="AO180"/>
      <c r="AP180">
        <v>1</v>
      </c>
      <c r="AQ180"/>
      <c r="AR180">
        <v>1</v>
      </c>
      <c r="AS180">
        <v>1</v>
      </c>
      <c r="AT180"/>
      <c r="AU180">
        <v>1</v>
      </c>
      <c r="AV180"/>
      <c r="AW180"/>
      <c r="AX180"/>
      <c r="AY180"/>
      <c r="AZ180"/>
      <c r="BA180"/>
      <c r="BB180"/>
      <c r="BC180">
        <v>1</v>
      </c>
      <c r="BD180"/>
      <c r="BE180"/>
      <c r="BF180"/>
      <c r="BG180"/>
      <c r="BH180">
        <v>1</v>
      </c>
      <c r="BI180"/>
      <c r="BJ180">
        <v>1</v>
      </c>
      <c r="BK180"/>
      <c r="BL180"/>
      <c r="BM180"/>
      <c r="BN180"/>
      <c r="BO180">
        <v>1</v>
      </c>
      <c r="BP180"/>
      <c r="BQ180"/>
      <c r="BR180"/>
      <c r="BS180"/>
      <c r="BT180">
        <v>1</v>
      </c>
      <c r="BU180"/>
      <c r="BV180"/>
      <c r="BW180"/>
      <c r="BX180">
        <v>1</v>
      </c>
      <c r="BY180"/>
      <c r="BZ180"/>
      <c r="CA180"/>
      <c r="CB180"/>
      <c r="CC180">
        <v>1</v>
      </c>
      <c r="CD180"/>
      <c r="CE180"/>
      <c r="CF180"/>
      <c r="CG180">
        <v>1</v>
      </c>
      <c r="CH180"/>
      <c r="CI180"/>
      <c r="CJ180"/>
      <c r="CK180">
        <v>1</v>
      </c>
      <c r="CL180"/>
      <c r="CM180"/>
      <c r="CN180"/>
      <c r="CO180">
        <v>1</v>
      </c>
      <c r="CP180"/>
      <c r="CQ180"/>
      <c r="CR180"/>
      <c r="CS180"/>
      <c r="CT180"/>
      <c r="CU180">
        <v>1</v>
      </c>
      <c r="CV180"/>
      <c r="CW180"/>
      <c r="CX180"/>
      <c r="CY180"/>
      <c r="CZ180"/>
      <c r="DA180">
        <v>1</v>
      </c>
      <c r="DB180">
        <v>1</v>
      </c>
      <c r="DC180"/>
      <c r="DD180"/>
      <c r="DE180"/>
      <c r="DF180"/>
      <c r="DG180"/>
      <c r="DH180"/>
      <c r="DI180"/>
    </row>
    <row r="181" spans="2:113" ht="12.75">
      <c r="B181" s="18">
        <v>19</v>
      </c>
      <c r="C181" s="18">
        <v>1</v>
      </c>
      <c r="D181" s="7">
        <v>1</v>
      </c>
      <c r="K181" s="8">
        <v>1</v>
      </c>
      <c r="N181" s="7">
        <v>1</v>
      </c>
      <c r="R181" s="7">
        <v>1</v>
      </c>
      <c r="W181" s="8">
        <v>1</v>
      </c>
      <c r="AE181" s="8">
        <v>1</v>
      </c>
      <c r="AF181" s="8">
        <v>1</v>
      </c>
      <c r="AG181" s="8">
        <v>1</v>
      </c>
      <c r="AH181" s="8">
        <v>1</v>
      </c>
      <c r="AJ181" s="7">
        <v>1</v>
      </c>
      <c r="AK181" s="8">
        <v>1</v>
      </c>
      <c r="AL181" s="8">
        <v>1</v>
      </c>
      <c r="AM181" s="8">
        <v>1</v>
      </c>
      <c r="AN181" s="8">
        <v>1</v>
      </c>
      <c r="AO181" s="8">
        <v>1</v>
      </c>
      <c r="AP181" s="8">
        <v>1</v>
      </c>
      <c r="AR181" s="8">
        <v>1</v>
      </c>
      <c r="AS181" s="8">
        <v>1</v>
      </c>
      <c r="AU181" s="7">
        <v>1</v>
      </c>
      <c r="AW181" s="8">
        <v>1</v>
      </c>
      <c r="AZ181" s="44"/>
      <c r="BB181" s="7">
        <v>1</v>
      </c>
      <c r="BF181" s="7">
        <v>1</v>
      </c>
      <c r="BJ181" s="7">
        <v>1</v>
      </c>
      <c r="BO181" s="7">
        <v>1</v>
      </c>
      <c r="BS181" s="7">
        <v>1</v>
      </c>
      <c r="BX181" s="7">
        <v>1</v>
      </c>
      <c r="CB181" s="7">
        <v>1</v>
      </c>
      <c r="CG181" s="7">
        <v>1</v>
      </c>
      <c r="CK181" s="7">
        <v>1</v>
      </c>
      <c r="CP181" s="7">
        <v>1</v>
      </c>
      <c r="CU181" s="8">
        <v>1</v>
      </c>
      <c r="CX181" s="8"/>
      <c r="CY181" s="9"/>
      <c r="CZ181" s="7"/>
      <c r="DA181" s="8">
        <v>1</v>
      </c>
      <c r="DB181" s="8">
        <v>1</v>
      </c>
      <c r="DC181" s="8">
        <v>1</v>
      </c>
      <c r="DD181" s="8">
        <v>1</v>
      </c>
      <c r="DE181" s="8">
        <v>1</v>
      </c>
      <c r="DF181" s="8">
        <v>1</v>
      </c>
      <c r="DG181" s="8">
        <v>1</v>
      </c>
      <c r="DH181" s="8">
        <v>1</v>
      </c>
      <c r="DI181" s="8"/>
    </row>
  </sheetData>
  <autoFilter ref="A5:DI5"/>
  <mergeCells count="43">
    <mergeCell ref="D1:F1"/>
    <mergeCell ref="D2:F2"/>
    <mergeCell ref="G1:M1"/>
    <mergeCell ref="G2:M2"/>
    <mergeCell ref="N1:Q1"/>
    <mergeCell ref="N2:Q2"/>
    <mergeCell ref="R1:U1"/>
    <mergeCell ref="R2:U2"/>
    <mergeCell ref="V1:Y1"/>
    <mergeCell ref="V2:Y2"/>
    <mergeCell ref="Z1:AI1"/>
    <mergeCell ref="Z2:AI2"/>
    <mergeCell ref="AJ1:AT1"/>
    <mergeCell ref="AJ2:AT2"/>
    <mergeCell ref="AU1:BA1"/>
    <mergeCell ref="AU2:BA2"/>
    <mergeCell ref="BB1:BE1"/>
    <mergeCell ref="BB2:BE2"/>
    <mergeCell ref="BF1:BI1"/>
    <mergeCell ref="BF2:BI2"/>
    <mergeCell ref="BS2:BW2"/>
    <mergeCell ref="BX1:CA1"/>
    <mergeCell ref="BX2:CA2"/>
    <mergeCell ref="BJ1:BN1"/>
    <mergeCell ref="BJ2:BN2"/>
    <mergeCell ref="BO1:BR1"/>
    <mergeCell ref="BO2:BR2"/>
    <mergeCell ref="CY1:DI1"/>
    <mergeCell ref="CY2:DI2"/>
    <mergeCell ref="CK1:CO1"/>
    <mergeCell ref="CK2:CO2"/>
    <mergeCell ref="CP1:CS1"/>
    <mergeCell ref="CP2:CS2"/>
    <mergeCell ref="A1:A4"/>
    <mergeCell ref="B1:B4"/>
    <mergeCell ref="C1:C4"/>
    <mergeCell ref="CT1:CX1"/>
    <mergeCell ref="CT2:CX2"/>
    <mergeCell ref="CB1:CF1"/>
    <mergeCell ref="CB2:CF2"/>
    <mergeCell ref="CG1:CJ1"/>
    <mergeCell ref="CG2:CJ2"/>
    <mergeCell ref="BS1:BW1"/>
  </mergeCells>
  <conditionalFormatting sqref="C135:DH135 C6:DJ6 C23:DJ23 C54:DJ54 C36:DJ36 C56:DJ56 C90:DJ93 C72:DJ72 C113:DJ114 C95:DJ95 C116:DJ116 C134:DJ134 DI135:DJ162 C153:DH162 C181:DI999 C163:DI163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V21"/>
  <sheetViews>
    <sheetView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6" sqref="G6"/>
    </sheetView>
  </sheetViews>
  <sheetFormatPr defaultColWidth="9.140625" defaultRowHeight="12.75"/>
  <cols>
    <col min="1" max="1" width="4.8515625" style="4" bestFit="1" customWidth="1"/>
    <col min="2" max="2" width="24.421875" style="2" customWidth="1"/>
    <col min="3" max="3" width="15.7109375" style="2" customWidth="1"/>
    <col min="4" max="4" width="21.57421875" style="2" customWidth="1"/>
    <col min="5" max="5" width="17.28125" style="2" customWidth="1"/>
    <col min="6" max="6" width="17.8515625" style="2" customWidth="1"/>
    <col min="7" max="7" width="14.140625" style="2" customWidth="1"/>
    <col min="8" max="8" width="17.00390625" style="2" customWidth="1"/>
    <col min="9" max="9" width="14.57421875" style="2" customWidth="1"/>
    <col min="10" max="10" width="16.421875" style="2" customWidth="1"/>
    <col min="11" max="11" width="16.8515625" style="2" customWidth="1"/>
    <col min="12" max="12" width="11.57421875" style="2" customWidth="1"/>
    <col min="13" max="22" width="12.8515625" style="2" customWidth="1"/>
    <col min="23" max="16384" width="9.140625" style="1" customWidth="1"/>
  </cols>
  <sheetData>
    <row r="1" spans="1:22" s="5" customFormat="1" ht="33" customHeight="1">
      <c r="A1" s="3" t="s">
        <v>4</v>
      </c>
      <c r="B1" s="3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</row>
    <row r="2" spans="2:5" ht="12.75">
      <c r="B2" s="2" t="s">
        <v>1</v>
      </c>
      <c r="C2" s="2" t="s">
        <v>2</v>
      </c>
      <c r="D2" s="2" t="s">
        <v>3</v>
      </c>
      <c r="E2" s="2" t="s">
        <v>25</v>
      </c>
    </row>
    <row r="3" spans="2:9" ht="12.75">
      <c r="B3" s="2" t="s">
        <v>26</v>
      </c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 t="s">
        <v>27</v>
      </c>
      <c r="I3" s="2" t="s">
        <v>25</v>
      </c>
    </row>
    <row r="4" spans="1:6" ht="25.5">
      <c r="A4" s="4">
        <v>1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25</v>
      </c>
    </row>
    <row r="5" spans="1:6" ht="38.25">
      <c r="A5" s="4">
        <v>2</v>
      </c>
      <c r="B5" s="2" t="s">
        <v>32</v>
      </c>
      <c r="C5" s="2" t="s">
        <v>33</v>
      </c>
      <c r="D5" s="2" t="s">
        <v>34</v>
      </c>
      <c r="E5" s="2" t="s">
        <v>31</v>
      </c>
      <c r="F5" s="2" t="s">
        <v>25</v>
      </c>
    </row>
    <row r="6" spans="1:6" ht="38.25">
      <c r="A6" s="4">
        <v>3</v>
      </c>
      <c r="B6" s="2" t="s">
        <v>35</v>
      </c>
      <c r="C6" s="2" t="s">
        <v>36</v>
      </c>
      <c r="D6" s="2" t="s">
        <v>37</v>
      </c>
      <c r="E6" s="2" t="s">
        <v>31</v>
      </c>
      <c r="F6" s="2" t="s">
        <v>25</v>
      </c>
    </row>
    <row r="7" spans="1:12" ht="63.75">
      <c r="A7" s="4">
        <v>4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25</v>
      </c>
    </row>
    <row r="8" spans="1:13" ht="38.25">
      <c r="A8" s="4">
        <v>5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25</v>
      </c>
    </row>
    <row r="9" spans="1:9" ht="38.25">
      <c r="A9" s="4">
        <v>6</v>
      </c>
      <c r="B9" s="2" t="s">
        <v>166</v>
      </c>
      <c r="C9" s="2" t="s">
        <v>165</v>
      </c>
      <c r="D9" s="2" t="s">
        <v>171</v>
      </c>
      <c r="E9" s="2" t="s">
        <v>172</v>
      </c>
      <c r="F9" s="2" t="s">
        <v>157</v>
      </c>
      <c r="G9" s="2" t="s">
        <v>31</v>
      </c>
      <c r="H9" s="2" t="s">
        <v>60</v>
      </c>
      <c r="I9" s="2" t="s">
        <v>25</v>
      </c>
    </row>
    <row r="10" spans="1:6" ht="25.5">
      <c r="A10" s="4">
        <v>7</v>
      </c>
      <c r="B10" s="2" t="s">
        <v>167</v>
      </c>
      <c r="C10" s="2" t="s">
        <v>33</v>
      </c>
      <c r="D10" s="2" t="s">
        <v>34</v>
      </c>
      <c r="E10" s="2" t="s">
        <v>31</v>
      </c>
      <c r="F10" s="2" t="s">
        <v>25</v>
      </c>
    </row>
    <row r="11" spans="1:6" ht="25.5">
      <c r="A11" s="4">
        <v>8</v>
      </c>
      <c r="B11" s="2" t="s">
        <v>61</v>
      </c>
      <c r="C11" s="2" t="s">
        <v>62</v>
      </c>
      <c r="D11" s="2" t="s">
        <v>63</v>
      </c>
      <c r="E11" s="2" t="s">
        <v>31</v>
      </c>
      <c r="F11" s="2" t="s">
        <v>25</v>
      </c>
    </row>
    <row r="12" spans="1:7" ht="25.5">
      <c r="A12" s="4">
        <v>9</v>
      </c>
      <c r="B12" s="2" t="s">
        <v>64</v>
      </c>
      <c r="C12" s="2" t="s">
        <v>65</v>
      </c>
      <c r="D12" s="2" t="s">
        <v>66</v>
      </c>
      <c r="E12" s="2" t="s">
        <v>31</v>
      </c>
      <c r="F12" s="2" t="s">
        <v>67</v>
      </c>
      <c r="G12" s="2" t="s">
        <v>25</v>
      </c>
    </row>
    <row r="13" spans="1:6" ht="51">
      <c r="A13" s="4">
        <v>10</v>
      </c>
      <c r="B13" s="2" t="s">
        <v>68</v>
      </c>
      <c r="C13" s="2" t="s">
        <v>33</v>
      </c>
      <c r="D13" s="2" t="s">
        <v>34</v>
      </c>
      <c r="E13" s="2" t="s">
        <v>173</v>
      </c>
      <c r="F13" s="2" t="s">
        <v>25</v>
      </c>
    </row>
    <row r="14" spans="1:7" ht="25.5">
      <c r="A14" s="4">
        <v>11</v>
      </c>
      <c r="B14" s="2" t="s">
        <v>69</v>
      </c>
      <c r="C14" s="2" t="s">
        <v>70</v>
      </c>
      <c r="D14" s="2" t="s">
        <v>71</v>
      </c>
      <c r="E14" s="2" t="s">
        <v>173</v>
      </c>
      <c r="F14" s="2" t="s">
        <v>72</v>
      </c>
      <c r="G14" s="2" t="s">
        <v>25</v>
      </c>
    </row>
    <row r="15" spans="1:6" ht="51">
      <c r="A15" s="4">
        <v>12</v>
      </c>
      <c r="B15" s="2" t="s">
        <v>160</v>
      </c>
      <c r="C15" s="2" t="s">
        <v>158</v>
      </c>
      <c r="D15" s="2" t="s">
        <v>159</v>
      </c>
      <c r="E15" s="2" t="s">
        <v>173</v>
      </c>
      <c r="F15" s="2" t="s">
        <v>25</v>
      </c>
    </row>
    <row r="16" spans="1:7" ht="38.25">
      <c r="A16" s="4">
        <v>13</v>
      </c>
      <c r="B16" s="2" t="s">
        <v>88</v>
      </c>
      <c r="C16" s="2" t="s">
        <v>33</v>
      </c>
      <c r="D16" s="2" t="s">
        <v>34</v>
      </c>
      <c r="E16" s="2" t="s">
        <v>173</v>
      </c>
      <c r="F16" s="2" t="s">
        <v>89</v>
      </c>
      <c r="G16" s="2" t="s">
        <v>25</v>
      </c>
    </row>
    <row r="17" spans="1:6" ht="51">
      <c r="A17" s="4">
        <v>14</v>
      </c>
      <c r="B17" s="2" t="s">
        <v>168</v>
      </c>
      <c r="C17" s="2" t="s">
        <v>73</v>
      </c>
      <c r="D17" s="2" t="s">
        <v>34</v>
      </c>
      <c r="E17" s="2" t="s">
        <v>31</v>
      </c>
      <c r="F17" s="2" t="s">
        <v>25</v>
      </c>
    </row>
    <row r="18" spans="1:7" ht="51">
      <c r="A18" s="4">
        <v>15</v>
      </c>
      <c r="B18" s="2" t="s">
        <v>74</v>
      </c>
      <c r="C18" s="2" t="s">
        <v>33</v>
      </c>
      <c r="D18" s="2" t="s">
        <v>34</v>
      </c>
      <c r="E18" s="2" t="s">
        <v>31</v>
      </c>
      <c r="F18" s="2" t="s">
        <v>75</v>
      </c>
      <c r="G18" s="2" t="s">
        <v>25</v>
      </c>
    </row>
    <row r="19" spans="1:6" ht="63.75">
      <c r="A19" s="4">
        <v>16</v>
      </c>
      <c r="B19" s="2" t="s">
        <v>76</v>
      </c>
      <c r="C19" s="2" t="s">
        <v>161</v>
      </c>
      <c r="D19" s="2" t="s">
        <v>77</v>
      </c>
      <c r="E19" s="2" t="s">
        <v>31</v>
      </c>
      <c r="F19" s="2" t="s">
        <v>25</v>
      </c>
    </row>
    <row r="20" spans="1:7" ht="38.25">
      <c r="A20" s="4">
        <v>17</v>
      </c>
      <c r="B20" s="2" t="s">
        <v>162</v>
      </c>
      <c r="C20" s="2" t="s">
        <v>169</v>
      </c>
      <c r="D20" s="2" t="s">
        <v>163</v>
      </c>
      <c r="E20" s="2" t="s">
        <v>170</v>
      </c>
      <c r="F20" s="2" t="s">
        <v>164</v>
      </c>
      <c r="G20" s="2" t="s">
        <v>25</v>
      </c>
    </row>
    <row r="21" spans="1:13" ht="25.5">
      <c r="A21" s="4">
        <v>18</v>
      </c>
      <c r="B21" s="2" t="s">
        <v>78</v>
      </c>
      <c r="C21" s="2" t="s">
        <v>79</v>
      </c>
      <c r="D21" s="2" t="s">
        <v>80</v>
      </c>
      <c r="E21" s="2" t="s">
        <v>81</v>
      </c>
      <c r="F21" s="2" t="s">
        <v>82</v>
      </c>
      <c r="G21" s="2" t="s">
        <v>83</v>
      </c>
      <c r="H21" s="2" t="s">
        <v>84</v>
      </c>
      <c r="I21" s="2" t="s">
        <v>85</v>
      </c>
      <c r="J21" s="2" t="s">
        <v>86</v>
      </c>
      <c r="K21" s="2" t="s">
        <v>87</v>
      </c>
      <c r="L21" s="2" t="s">
        <v>59</v>
      </c>
      <c r="M21" s="2" t="s">
        <v>25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RenatoM</dc:creator>
  <cp:keywords/>
  <dc:description/>
  <cp:lastModifiedBy>raffaella.scaccioni</cp:lastModifiedBy>
  <cp:lastPrinted>2008-02-25T08:24:57Z</cp:lastPrinted>
  <dcterms:created xsi:type="dcterms:W3CDTF">2005-05-02T15:25:06Z</dcterms:created>
  <dcterms:modified xsi:type="dcterms:W3CDTF">2010-08-06T09:24:21Z</dcterms:modified>
  <cp:category/>
  <cp:version/>
  <cp:contentType/>
  <cp:contentStatus/>
</cp:coreProperties>
</file>